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923\Упр госуслуг\Материалы по РнС и РнВ\Реестры для публикации на сайте\"/>
    </mc:Choice>
  </mc:AlternateContent>
  <xr:revisionPtr revIDLastSave="0" documentId="13_ncr:1_{39BDAACF-F4E9-45A6-8339-6F121AD18DAC}" xr6:coauthVersionLast="47" xr6:coauthVersionMax="47" xr10:uidLastSave="{00000000-0000-0000-0000-000000000000}"/>
  <bookViews>
    <workbookView xWindow="3660" yWindow="960" windowWidth="16185" windowHeight="142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<sst xmlns="http://schemas.openxmlformats.org/spreadsheetml/2006/main" count="768" uniqueCount="445">
  <si>
    <t>Наименование застройщика</t>
  </si>
  <si>
    <t>Наименование объекта</t>
  </si>
  <si>
    <t>Вид (строительство/реконструкция)</t>
  </si>
  <si>
    <t>Муниципальное образование</t>
  </si>
  <si>
    <t>Кадастровый номер</t>
  </si>
  <si>
    <t>Номер РнС</t>
  </si>
  <si>
    <t>Дата выдачи РнС</t>
  </si>
  <si>
    <t>ОКУ  "Управление капитального строительства  Курской области"</t>
  </si>
  <si>
    <t>ООО СЗ «СТРОЙДОМ-ИНВЕСТ»</t>
  </si>
  <si>
    <t>ООО "ЗОРИНСКИЙ САД"</t>
  </si>
  <si>
    <t>ОКУ "УПРАВЛЕНИЕ КАПИТАЛЬНОГО СТРОИТЕЛЬСТВА КУРСКОЙ ОБЛАСТИ"</t>
  </si>
  <si>
    <t>ООО «РегионСпецМаш»</t>
  </si>
  <si>
    <t>ООО "Мехотэкс"</t>
  </si>
  <si>
    <t>МУНИЦИПАЛЬНОЕ КАЗЕННОЕ УЧРЕЖДЕНИЕ "УПРАВЛЕНИЕ ГОРОДСКОГО ХОЗЯЙСТВА Г.КУРЧАТОВА"</t>
  </si>
  <si>
    <t>ООО "ТВК"</t>
  </si>
  <si>
    <t>ООО СК "КАСКАД"</t>
  </si>
  <si>
    <t>ООО «Кшеньагро»</t>
  </si>
  <si>
    <t>«Общежития ООО «Зоринский сад», расположенные по адресу: Курская область, Обоянский район, село Зорино, Октябрьская улица, дом 136» 6 этап</t>
  </si>
  <si>
    <t>«Группа многоэтажных жилых домов в границах земельного участка по адресу: г. Курск, ул. Энгельса, 115. Многоквартирный жилой дом поз.6 с объектами инженерного обеспечения»</t>
  </si>
  <si>
    <t>Реконструкция нежилого здания с к.н. 46:29:102009:28, расположенного по адресу: г. Курск, ул. Кирпичная, д. 21а</t>
  </si>
  <si>
    <t>"Торговое здание, расположенное по адресу: Курская обл., г. Курск, ул. 50 лет Октября, д.126а, д.124а"</t>
  </si>
  <si>
    <t>Магазин сопутствующей торговли по адресу: Курская область, Курский район, Лебяженский сельсовет, д. Толмачево, 1-ая очередь строительства</t>
  </si>
  <si>
    <t>«Магазин сопутствующей торговли по адресу: Курская область, Курский район, Лебяженский сельсовет, д. Толмачево, 2-ая очередь строительства</t>
  </si>
  <si>
    <t>«Производственное здание по адресу: Курская область, г.Курск, проезд Магистральный, д.36, кад. №46:29:103207:3»</t>
  </si>
  <si>
    <t>Станция обезжелезивания в городе Курчатове Курской области</t>
  </si>
  <si>
    <t>«Стоянка транспортных средств по адресу: Курская область, г. Курск, ул. Гремяченская, 6В</t>
  </si>
  <si>
    <t>Реконструкция гостиницы по ул. Энергетиков, д. 2/1 Б в г. Курчатове Курской области</t>
  </si>
  <si>
    <t>Магазин по адресу: Курская область, Курский район, Полянский сельсовет, с.Полянское, №170б. Реконструкция.</t>
  </si>
  <si>
    <t>Реконструкция нежилого здания с к.н. «46:29:102009:29, расположенного по адресу: г. Курск, ул. Кирпичная, д. 21а</t>
  </si>
  <si>
    <t>Административно-управленческое здание по адресу: Курская область, Курский район, уч.с.кад № 46:11:111802:3029</t>
  </si>
  <si>
    <t>«Административные здания, расположенные по адресу: Курская область, Золотухинский р-н, Тазовский сельсовет, д. Жерновец, д.49, кад. номер: 46:07:180201:1207»</t>
  </si>
  <si>
    <t>Магазин по пр-ту Хрущева в г. Курске</t>
  </si>
  <si>
    <t>"Магазин, расположенный по адресу: Курская область, Обоянский район, г. Обоянь, ул. Ленина, д. 34-Г"</t>
  </si>
  <si>
    <t>Строительство 8-ми этажного жилого дома по ул.Маяковского в городе Курск, Курской области</t>
  </si>
  <si>
    <t>Зерносушильный комплекс 64 тн/ч в Курской области, д. Дицево</t>
  </si>
  <si>
    <t>"Блокированный жилой дом по ул. Березовая, 65 в г. Курске"</t>
  </si>
  <si>
    <t>Блокированный жилой дом по ул. Берёзовой, 67 в г. Курске</t>
  </si>
  <si>
    <t>Блокированный жилой дом по ул. Березовая 69/1</t>
  </si>
  <si>
    <t>Магазин по адресу: Курская обл. Фатежский район, Большежировский с/с, с. Большое Жирово, 67.</t>
  </si>
  <si>
    <t>Создание плодохранилища,расположенного по адресу:Курская обл. Обоянский район,с.Зорино ул.Октябрьская дом 136</t>
  </si>
  <si>
    <t>Фельдшерско-акушерский пункт ОБУЗ «Курская ЦРБ» в д. Татаренкова Курского района Курской области</t>
  </si>
  <si>
    <t>Фельдшерско-акушерский пункт ОБУЗ «Медвенская ЦРБ» в х. Высоконские Дворы Медвенского района Курской области</t>
  </si>
  <si>
    <t>Группа многоэтажных жилых домов в границах земельного участка по адресу: г. Курск, ул. Энгельса, 115. Многоквартирный жилой дом поз.8 с объектами инженерного обеспечения</t>
  </si>
  <si>
    <t>Группа многоэтажных жилых домов в границах земельного участка по адресу: г. Курск, ул. Энгельса, 115. Многоквартирный жилой дом поз.7 с объектами инженерного обеспечения</t>
  </si>
  <si>
    <t>Врачебная амбулатория ОБУЗ «Обоянская ЦРБ» в с. Долженково Обоянского района Курской области</t>
  </si>
  <si>
    <t>Выставочный зал, расположенный на земельном участке с кадастровым номером 46:31:010606:6217</t>
  </si>
  <si>
    <t>Строительство</t>
  </si>
  <si>
    <t>Реконструкция</t>
  </si>
  <si>
    <t>Курский район</t>
  </si>
  <si>
    <t>г. Курск</t>
  </si>
  <si>
    <t>Обоянский район</t>
  </si>
  <si>
    <t>Золотухинский район</t>
  </si>
  <si>
    <t>г. Курчатов</t>
  </si>
  <si>
    <t>г. КУрчатов</t>
  </si>
  <si>
    <t>Советский район</t>
  </si>
  <si>
    <t>Фатежский район</t>
  </si>
  <si>
    <t>Медвенский район</t>
  </si>
  <si>
    <t>46:29:103029:1669</t>
  </si>
  <si>
    <t>46:29:103029:1668</t>
  </si>
  <si>
    <t xml:space="preserve">46:16:080301:527
</t>
  </si>
  <si>
    <t>46:16:090603:252</t>
  </si>
  <si>
    <t>46:29:103029:1665</t>
  </si>
  <si>
    <t>46:29:102009:28</t>
  </si>
  <si>
    <t>46:31:010606:6217</t>
  </si>
  <si>
    <t>46:29:102112:340</t>
  </si>
  <si>
    <t>46:11:080102:642</t>
  </si>
  <si>
    <t>46:29:103207:3</t>
  </si>
  <si>
    <t>46:31:010505:23
46:31:010505:21</t>
  </si>
  <si>
    <t>46:29:102123:43</t>
  </si>
  <si>
    <t>46:31:010604:2745</t>
  </si>
  <si>
    <t>46:11:160501:1158</t>
  </si>
  <si>
    <t>46:29:102009:338</t>
  </si>
  <si>
    <t>46:11:111802:3029</t>
  </si>
  <si>
    <t>46:07:180201:1207</t>
  </si>
  <si>
    <t>46:29:102222:1879</t>
  </si>
  <si>
    <t>46:16:010144:265</t>
  </si>
  <si>
    <t>46:29:101040:19</t>
  </si>
  <si>
    <t>46:21:191301:110</t>
  </si>
  <si>
    <t>46:29:102071:21</t>
  </si>
  <si>
    <t>46:29:102071:22</t>
  </si>
  <si>
    <t>46:29:102071:17</t>
  </si>
  <si>
    <t>46:25:041201:9</t>
  </si>
  <si>
    <t>46:16:090602:58</t>
  </si>
  <si>
    <t>46:11:111807:263</t>
  </si>
  <si>
    <t>46:15:030705:181</t>
  </si>
  <si>
    <t>46-29-1-2026</t>
  </si>
  <si>
    <t>46-29-2-2026</t>
  </si>
  <si>
    <t>46-29-5-2026</t>
  </si>
  <si>
    <t>46-29-4-2026</t>
  </si>
  <si>
    <t>46-29-3-2026</t>
  </si>
  <si>
    <t>46-29-6-2025</t>
  </si>
  <si>
    <t>46-31-7-2026</t>
  </si>
  <si>
    <t>46-29-8-2026</t>
  </si>
  <si>
    <t>46-11-9-2026</t>
  </si>
  <si>
    <t>46-11-10-2026</t>
  </si>
  <si>
    <t>46-29-11-2026</t>
  </si>
  <si>
    <t>46-31-12-2026</t>
  </si>
  <si>
    <t>46-29-13-2026</t>
  </si>
  <si>
    <t>46-31-14-2026</t>
  </si>
  <si>
    <t>46-11-15-2026</t>
  </si>
  <si>
    <t>46-29-16-2026</t>
  </si>
  <si>
    <t>46-11-17-2026</t>
  </si>
  <si>
    <t>46-07-18-2026</t>
  </si>
  <si>
    <t>46-29-21-2026</t>
  </si>
  <si>
    <t>46-16-23-2026</t>
  </si>
  <si>
    <t>46-29-24-2026</t>
  </si>
  <si>
    <t>46-21-22-2026</t>
  </si>
  <si>
    <t>46-29-19-2026</t>
  </si>
  <si>
    <t>46-29-25-2026</t>
  </si>
  <si>
    <t>46-29-26-2026</t>
  </si>
  <si>
    <t>46-25-20-2026</t>
  </si>
  <si>
    <t>46-16-29-2026</t>
  </si>
  <si>
    <t>46-11-27-2026</t>
  </si>
  <si>
    <t>46-15-28-2026</t>
  </si>
  <si>
    <t>Физическое лицо</t>
  </si>
  <si>
    <t>ООО  "АГРО ИНВЕСТ"</t>
  </si>
  <si>
    <t>Цех №1 по переработке плодоовощной продукции по адресу: Курская обл., Фатежский район, Русановский с/с., д. Басовка, з/у 98Л</t>
  </si>
  <si>
    <t>46:25:170004:265</t>
  </si>
  <si>
    <t>46-25-30-2026</t>
  </si>
  <si>
    <t>Здание для ОБОУ ДО «Солнцевская детская школа искусств»</t>
  </si>
  <si>
    <t>Солнцевский район</t>
  </si>
  <si>
    <t>46:22:010112:217</t>
  </si>
  <si>
    <t>46-22-31-2026</t>
  </si>
  <si>
    <t>Четырехквартирный жилой дом расположенный на земельном участке кадастровый номер 46:11:160502:519 по адресу: Курская область, Курский район, с. Полянское, 73а</t>
  </si>
  <si>
    <t>46:11:160502:519</t>
  </si>
  <si>
    <t>46-11-32-2026</t>
  </si>
  <si>
    <t>ООО "КУРСКАГРОТЕРМИНАЛ"</t>
  </si>
  <si>
    <t>Производственно-логистический комплекс ООО «КУРСКАГРОТЕРМИНАЛ» в Касторенском районе Курской области». Инфраструктурные объекты. Водозаборный узел № 2 с вспомогательными сооружениями</t>
  </si>
  <si>
    <t>Касторенский район</t>
  </si>
  <si>
    <t>46:08:000000:883</t>
  </si>
  <si>
    <t>46-08-33-2026</t>
  </si>
  <si>
    <t>Четырехквартирный жилой дом, расположенный по адресу: Курская область, Мантуровский район, 2-й Засеймский сельсовет, с. 2-е Засеймье, ул. Центральная, д. 61А</t>
  </si>
  <si>
    <t>Мантуровский район</t>
  </si>
  <si>
    <t>46:14:060101:461</t>
  </si>
  <si>
    <t>46-14-34-2026</t>
  </si>
  <si>
    <t>АО "Концерн Росэнергоатом"</t>
  </si>
  <si>
    <t>Строительство ВЛ-330 кВ от ОРУ 330 кВ I-й очереди Курской АЭС до ПС-330/10 кВ протяженностью 2,2 км.</t>
  </si>
  <si>
    <t>46:31:010000:1; 46:31:010403:1; 46:31:010402:5; 46:31:010201:11; 46:31:010401:1</t>
  </si>
  <si>
    <t>46-31-35-2026</t>
  </si>
  <si>
    <t>Местная религиозная организация православный Приходхрама преподобного Серафима Саровского и СобораКурских святых г. Курска Курской Епархии РусскойПравославной Церкви (Московский Патриархат)</t>
  </si>
  <si>
    <t>Храм-памятник 1000-летия г. Курска во имя Собора Курских Святых на земельном участке с кадастровым номером 46:29:101024:73, расположенного по адресу: город Курск, ул. Союзная, д. 20</t>
  </si>
  <si>
    <t>46:29:101024:73; 46:29:101024:823</t>
  </si>
  <si>
    <t>46-29-36-2026</t>
  </si>
  <si>
    <t>Здание кафе расположенное по адресу: Курская область, Золотухинский р-н, Свободинский с/с, м. Свобода, ул. Электрическая, дом 1ж</t>
  </si>
  <si>
    <t>46:07:140701:1045</t>
  </si>
  <si>
    <t>46-07-37-2026</t>
  </si>
  <si>
    <t>46-17-38-2026</t>
  </si>
  <si>
    <t>46:17:110501:42</t>
  </si>
  <si>
    <t>Октябрьский район</t>
  </si>
  <si>
    <t>Магазин по адресу: Курская область, Октябрьский район, Черницынский сельсовет, с. Черницыно, ул. Октябрьская, дом 496</t>
  </si>
  <si>
    <t>Акционерное общество "Надежда"</t>
  </si>
  <si>
    <t>Многоквартирный жилой дом по адресу: г. Курск, ул. Володарского, д. 30</t>
  </si>
  <si>
    <t>Магазин по адресу: Курская область, г. Льгов, ул. Красная, 115в.</t>
  </si>
  <si>
    <t>Дом-интернат по адресу: г. Курск, ул. Полевая, 75 (реконструкция)</t>
  </si>
  <si>
    <t>Магазин, расположенный по адресу: Курская обл., Курский р-н, Моковский с/с, д. Гремячка</t>
  </si>
  <si>
    <t>«Мясохладобойня на 403 тыс. голов убоя в год», расположенный по адресу: Курская обл., Большесолдатский район, Любимовский сельсовет</t>
  </si>
  <si>
    <t>г. Льгов</t>
  </si>
  <si>
    <t>Большесолдатский район</t>
  </si>
  <si>
    <t>46:29:102308:625</t>
  </si>
  <si>
    <t>46:32:010102:7483</t>
  </si>
  <si>
    <t>46:29:101106:34</t>
  </si>
  <si>
    <t>46:11:091205:610         46:11:091205:611</t>
  </si>
  <si>
    <t>46:02:050602:1560; 46:02:050602:1559</t>
  </si>
  <si>
    <t>46-29-39-2026</t>
  </si>
  <si>
    <t>46-32-40-2026</t>
  </si>
  <si>
    <t>46-29-41-2026</t>
  </si>
  <si>
    <t>46-11-42-2026</t>
  </si>
  <si>
    <t>46-02-43-2026</t>
  </si>
  <si>
    <t>46-29-44-2026</t>
  </si>
  <si>
    <t>46-15-45-2026</t>
  </si>
  <si>
    <t>46-07-46-2026</t>
  </si>
  <si>
    <t>46-29-47-2026</t>
  </si>
  <si>
    <t>46-11-48-2026</t>
  </si>
  <si>
    <t>46-29-49-2026</t>
  </si>
  <si>
    <t>46-29-50-2026</t>
  </si>
  <si>
    <t>46-29-51-2026</t>
  </si>
  <si>
    <t>46:29:103186:114</t>
  </si>
  <si>
    <t>46:07:050701:194</t>
  </si>
  <si>
    <t>46:29:103008:857</t>
  </si>
  <si>
    <t>46:11:111809:1193</t>
  </si>
  <si>
    <t>46:29:102224:84</t>
  </si>
  <si>
    <t>46:29:102337:11</t>
  </si>
  <si>
    <t>Панинский сельсовет</t>
  </si>
  <si>
    <t>Возведение блочно-модульного здания для размещения отделения судебно-медицинской экспертизы трупов» областного бюджетного учреждения здравоохранения «Бюро судебно-медицинской экспертизы</t>
  </si>
  <si>
    <t>Этап 1. Перемычка от ВЛ 330 кВ Южная - Фрунзенская к ВЛ 110 кВ Курская - Волокно с отпайкой на ПС ПТФ</t>
  </si>
  <si>
    <t>«Строительство комплекса «Социальный городок в местечке Свобода» (2-й пусковой этап), Курская область, Золотухинский район, д. Будановка»</t>
  </si>
  <si>
    <t>Склад по адресу г. Курск, проезд 1-й Моковский</t>
  </si>
  <si>
    <t>Магазин по адресу: Курская область, Курский район, Нижнемедведицкий сельсовет, д. Татаренкова</t>
  </si>
  <si>
    <t>Комплексная застройка. Многоквартирные жилые дома по адресу:г. Курск, пр-т. Вячеслава Клыкова. Автостоянка (5-й этап строительства)</t>
  </si>
  <si>
    <t>Многоквартирный жилой дом по адресу: г. Курск, ул. Сторожевая, 2</t>
  </si>
  <si>
    <t>Комплексная застройка. Многоквартирные жилые дома по адресу: г. Курск, пр-т. Вячеслава Клыкова. Многоквартирный жилой дом № 3 (3-й этап строительства)</t>
  </si>
  <si>
    <t>ОБУ "ЦЕНТР КОНТРОЛЯ КАЧЕСТВА КАПИТАЛЬНОГО РЕМОНТА"</t>
  </si>
  <si>
    <t>ПУБЛИЧНОЕ АКЦИОНЕРНОЕ ОБЩЕСТВО "ФЕДЕРАЛЬНАЯ СЕТЕВАЯ КОМПАНИЯ - РОССЕТИ"</t>
  </si>
  <si>
    <t>ООО "АЗБУКА ЗДОРОВЬЯ ПЛЮС"</t>
  </si>
  <si>
    <t>АО "СЗ"ИНЖЕНЕР"</t>
  </si>
  <si>
    <t>ООО СЗ «ИНСТЕП»</t>
  </si>
  <si>
    <t>АО "СЗ "ИНЖЕНЕР"</t>
  </si>
  <si>
    <t>Магазин по адресу: Курская область, Курский район, Нижнемедведский сельсовет, д. Татаренкова</t>
  </si>
  <si>
    <t>Магазин находящийся по адресу: Российская Федерация, Курская область, г. Курчатов, 9 микрорайон, кадастровый № 46:31:010805:2132</t>
  </si>
  <si>
    <t>Здание магазина по адресу: город Курск, Анатолия Дериглазова пр-кт, з/у 20</t>
  </si>
  <si>
    <t>Склад №2, расположенный по адресу: г. Курск, ул. Привокзальная</t>
  </si>
  <si>
    <t>46:11:111812:739</t>
  </si>
  <si>
    <t>46:31:010805:2132</t>
  </si>
  <si>
    <t>46:11:111802:1284   46:11:111802:1880</t>
  </si>
  <si>
    <t>46:29:103203:238</t>
  </si>
  <si>
    <t>46-11-52-2026</t>
  </si>
  <si>
    <t>46-31-53-2026</t>
  </si>
  <si>
    <t>46-11-54-2026</t>
  </si>
  <si>
    <t>46-29-55-2026</t>
  </si>
  <si>
    <t>Склад №1, расположенный по адресу: г. Курск, ул. Привокзальная</t>
  </si>
  <si>
    <t>Здание для занятий спортом по адресу: г.Курск, пр-д Магистральный,зем.участок с кад.№ 46:29:103216:1444</t>
  </si>
  <si>
    <t>Комплексное развитие территории г. Курчатова, Курской области. 1-й этап строительства. Многоквартирный жилой дом №1</t>
  </si>
  <si>
    <t>АО "КУРСКИЙ ЗАВОД КРУПНОПАНЕЛЬНОГО ДОМОСТРОЕНИЯ ИМЕНИ А.Ф. ДЕРИГЛАЗОВА"</t>
  </si>
  <si>
    <t>46:29:103216:1444</t>
  </si>
  <si>
    <t>46:31:010803:616</t>
  </si>
  <si>
    <t>46-29-56-2026</t>
  </si>
  <si>
    <t>46-29-57-2026</t>
  </si>
  <si>
    <t>46-31-58-2026</t>
  </si>
  <si>
    <t>46-22-59-2026</t>
  </si>
  <si>
    <t>46-29-60-2026</t>
  </si>
  <si>
    <t>46-14-61-2026</t>
  </si>
  <si>
    <t>46-21-62-2026</t>
  </si>
  <si>
    <t>46-11-63-2026</t>
  </si>
  <si>
    <t>46-11-64-2026</t>
  </si>
  <si>
    <t>46-17-65-2026</t>
  </si>
  <si>
    <t>46:22:080202:149</t>
  </si>
  <si>
    <t>46:29:102110:275</t>
  </si>
  <si>
    <t>46:14:190202:511</t>
  </si>
  <si>
    <t>46:21:010105:1449</t>
  </si>
  <si>
    <t>46:11:111802:3858</t>
  </si>
  <si>
    <t>46:11:111802:3857</t>
  </si>
  <si>
    <t>46:17:031202:76</t>
  </si>
  <si>
    <t>Многоквартирный жилой дом для строительства социального жилья для льготных категорий граждан по ул. Рябиновая в с. Зуевка Солнцевского района Курской области на земельном участке № 46:22:080202:149</t>
  </si>
  <si>
    <t>Складской комплекс по адресу: г. Курск, ул. 50 Лет Октября, 179</t>
  </si>
  <si>
    <t>Врачебная амбулатория ОБУЗ «Солнцевско-Мантуровская ЦРБ» в с. Сейм Мантуровского района Курской области</t>
  </si>
  <si>
    <t>Строительство магазина, расположенного по адресу: Курская область, Советский район, п. Кшенский, ул. Мирная, 32, на участке с кадастровым номером 46:21:010105:1449</t>
  </si>
  <si>
    <t>«Магазин, расположенный по адресу: Курская область, город Курск, проспект Анатолия Дериглазова, земельный участок 8А»</t>
  </si>
  <si>
    <t>«Магазин, расположенный по адресу: Курская область, город Курск, проспект Анатолия Дериглазова, земельный участок 8Б»</t>
  </si>
  <si>
    <t>Полигон для захоронения твердых бытовых отходов на территории Большедолженковского сельсовета Октябрьского района Курской области. 2-ая очередь строительства, 3-я очередь строительства, 4-ая очередь строительства.</t>
  </si>
  <si>
    <t>ООО "УНИВЕРСАЛСТРОЙСЕРВИС"</t>
  </si>
  <si>
    <t>ООО "ЭКОПОЛ"</t>
  </si>
  <si>
    <t>46-11-66-2026</t>
  </si>
  <si>
    <t>46-12-67-2026</t>
  </si>
  <si>
    <t>46-11-68-2026</t>
  </si>
  <si>
    <t>46:11:212114:270</t>
  </si>
  <si>
    <t>46:12:050105:178</t>
  </si>
  <si>
    <t>46:11:111002:823</t>
  </si>
  <si>
    <t>Курчатовский район</t>
  </si>
  <si>
    <t>«Кондитерская фабрика», расположенная по адресу Курская область, Курский район, Щетинский сельсовет, п. Юбилейный,ЗУ 46:11:212114:270</t>
  </si>
  <si>
    <t>Храм Святителя Николая</t>
  </si>
  <si>
    <t>Склад по адресу: Курская область, Курский район, Нижнемедведицкий сельсовет, поселок Касиновский</t>
  </si>
  <si>
    <t>ООО "КОНДИТЕРСКАЯ ГРУППА "ЛЕСНАЯ СКАЗКА"</t>
  </si>
  <si>
    <t>МЕСТНАЯ РЕЛИГИОЗНАЯ ОРГАНИЗАЦИЯ ПРАВОСЛАВНЫЙ ПРИХОД ХРАМА СВЯТИТЕЛЯ НИКОЛАЯ П. ИВАНИНО КУРЧАТОВСКОГО РАЙОНА КУРСКОЙ ОБЛАСТИ КУРСКОЙ ЕПАРХИИ РУССКОЙ ПРАВОСЛАВНОЙ ЦЕРКВИ (МОСКОВСКИЙ ПАТРИАРХАТ)</t>
  </si>
  <si>
    <t>ООО "КУРСКИЙ ПРОМЫШЛЕННЫЙ ТЕХНИЧЕСКИЙ ЗАВОД"</t>
  </si>
  <si>
    <t>46-29-69-2026</t>
  </si>
  <si>
    <t>46-11-70-2026</t>
  </si>
  <si>
    <t>46-11-71-2026</t>
  </si>
  <si>
    <t>46-11-72-2026</t>
  </si>
  <si>
    <t>46:29:103006:1522</t>
  </si>
  <si>
    <t>46:11:091207:2838</t>
  </si>
  <si>
    <t>46:11:081301:262</t>
  </si>
  <si>
    <t>Универсальный склад промышленных товаров по адресу: г. Курск, ул. Сумская, 43</t>
  </si>
  <si>
    <t>Магазин по адресу: Курская обл., Курский район, Моковский сельсовет, д. Духовец</t>
  </si>
  <si>
    <t>Здание склада по адресу: Курская область, Курский район, Лебяженский сельсовет, кадастровый номер земельного участка 46:11:081301:262</t>
  </si>
  <si>
    <t>ООО "АВАРКОМ"</t>
  </si>
  <si>
    <t>46-29-73-2026</t>
  </si>
  <si>
    <t>46-11-74-2026</t>
  </si>
  <si>
    <t>46-08-75-2026</t>
  </si>
  <si>
    <t>46-09-76-2026</t>
  </si>
  <si>
    <t>46-09-77-2026</t>
  </si>
  <si>
    <t>46-29-78-2026</t>
  </si>
  <si>
    <t>46-29-79-2026</t>
  </si>
  <si>
    <t>46:29:102328:32</t>
  </si>
  <si>
    <t>46:11:111812:3027</t>
  </si>
  <si>
    <t>46:08:110401:422</t>
  </si>
  <si>
    <t>46:09:010118:339</t>
  </si>
  <si>
    <t>46:09:010118:340</t>
  </si>
  <si>
    <t>46:29:101086:709</t>
  </si>
  <si>
    <t>46:29:102035:573</t>
  </si>
  <si>
    <t>Конышёвский район</t>
  </si>
  <si>
    <t>Административное здание по адресу: Административное здание по адресу: г. Курск, ул. Льва Толстого</t>
  </si>
  <si>
    <t>Комплексное развитие территории 1, 2, 3-го микрорайонов жилого района «Северный» города Курска и Щетинского сельсовета Курского района Курской области. Многоквартирный жилой дом поз. 7</t>
  </si>
  <si>
    <t>Зерносушильный комплекс КЗС-160, по адресу: Курская область, Касторенский район, Ленинский сельсовет. Кадастровый номер: 46:08:110401:422</t>
  </si>
  <si>
    <t>Четырехквартирный жилой дом, расположенные по адресу: Курская область, Конышёвский район, п Конышевка, ул. Полевая (участок 46:09:010118:339)</t>
  </si>
  <si>
    <t>Четырехквартирный жилой дом, расположенный по адресу: Курская область, Конышёвский район, п Конышевка, ул. Полевая (участок 46:09:010118:340)</t>
  </si>
  <si>
    <t>"Административное здание, расположенное по адресу: Курская обл., г. Курск, ул. Малых, з/у 46А"</t>
  </si>
  <si>
    <t>Многоквартирный жилой дом со встроенными нежилыми помещениями и подземной автостоянкой №14 по ул. К. Маркса г. Курска</t>
  </si>
  <si>
    <t>ООО "АГРОКОМПЛЕКС "ОЛЫМСКИЙ"</t>
  </si>
  <si>
    <t>ООО "СПЕЦСТРОЙСЕРВИС"</t>
  </si>
  <si>
    <t>46-31-80-2026</t>
  </si>
  <si>
    <t>46-25-81-2026</t>
  </si>
  <si>
    <t>46-29-82-2026</t>
  </si>
  <si>
    <t>46-11-83-2026</t>
  </si>
  <si>
    <t>46:31:010402:5; 46:31:010403:1; 46:31:010201:11; 46:31:010000:1; 46:31:010401:1</t>
  </si>
  <si>
    <t>46:29:102216:24</t>
  </si>
  <si>
    <t>46:11:210603:221</t>
  </si>
  <si>
    <t>Строительство ВЛ-330 кВ от ОРУ 330 кВ I-й очереди Курской АЭС до ПС-330/10 кВ протяженностью 2,2 км</t>
  </si>
  <si>
    <t>Цех №2 по переработке плодоовощной продукции по адресу: Курская обл., Фатежский район, Русановский с/с., д. Басовка, з/у 98Л</t>
  </si>
  <si>
    <t>Магазин в южной части микрорайона № 4 Юго-западного жилого района-II в городе Курск с кадастровым номером земельного участка 46:29:102216:24</t>
  </si>
  <si>
    <t>Многотопливная автозаправочная станция в п. Юбилейный Щетинского сельсовета Курского района Курской области</t>
  </si>
  <si>
    <t>46-15-84-2026</t>
  </si>
  <si>
    <t>46-29-85-2026</t>
  </si>
  <si>
    <t>46-12-86-2026</t>
  </si>
  <si>
    <t>46-25-87-2026</t>
  </si>
  <si>
    <t>46:15:120901:230  46:15:121004:18   46:15:030701:214</t>
  </si>
  <si>
    <t>46:29:102091:43</t>
  </si>
  <si>
    <t>46:12:060102:334</t>
  </si>
  <si>
    <t>Этап 1. Перемычка от ВЛ 330 кВ Южная – Фрунзенская к ВЛ 110 кВ Курская-Волокно с отпайкой на ПТФ</t>
  </si>
  <si>
    <t>"Строительство магазина, расположенного по адресу: г. Курск, ул. Кр. Октябрь, д. 68"</t>
  </si>
  <si>
    <t>Здание магазина по адресу: Курская область, Курчатовский р-н, п. имени Карла Либкнехта, ул. Кр. Площадь, 36</t>
  </si>
  <si>
    <t>Цех №3 по переработке плодоовощной продукции по адресу: Курская обл., Фатежский район, Русановский с/с., д. Басовка, з/у 98Л</t>
  </si>
  <si>
    <t>ПАО «Федеральнаясетевая компания - Россети»</t>
  </si>
  <si>
    <t>46-11-88-2026</t>
  </si>
  <si>
    <t>46-29-89-2026</t>
  </si>
  <si>
    <t>46-11-90-2026</t>
  </si>
  <si>
    <t>46-31-91-2026</t>
  </si>
  <si>
    <t>46-29-92-2026</t>
  </si>
  <si>
    <t>46-25-93-2026</t>
  </si>
  <si>
    <t>46-11-94-2026</t>
  </si>
  <si>
    <t>46-07-95-2026</t>
  </si>
  <si>
    <t>46:11:111713:980</t>
  </si>
  <si>
    <t>46:29:102009:529</t>
  </si>
  <si>
    <t>46:11:121205:606</t>
  </si>
  <si>
    <t>46:29:102346:637</t>
  </si>
  <si>
    <t>46:25:010168:46</t>
  </si>
  <si>
    <t>46:11:111802:1095</t>
  </si>
  <si>
    <t>46:07:010106:173</t>
  </si>
  <si>
    <t>г. Фатеж</t>
  </si>
  <si>
    <t>Здание магазина по адресу: Курская область, Курский район, Нижнемедведицкий сельсовет, д. Верхняя Медведица, ул. Придорожная, земельный участок 43</t>
  </si>
  <si>
    <t>Служебный гараж по адресу: г. Курск, ул. Кирпичная</t>
  </si>
  <si>
    <t>Гараж-склад непродовольственной продукции</t>
  </si>
  <si>
    <t>«Реконструкция гостиницы по ул. Энергетиков, д. 2/1Б в г. Курчатове Курской области»</t>
  </si>
  <si>
    <t>Магазин по ул. Большевиков, 29 в г. Курске. Реконструкция (кадастровый номер 46:29:102346:637)</t>
  </si>
  <si>
    <t>Четырёхквартирный жилой дом по адресу: Курская область, г. Фатеж, ул. Российская, д. 17</t>
  </si>
  <si>
    <t>Автосервис, расположенный по адресу: Курская область, город Курск, Анатолия Дериглазова пр-кт, з/у 4</t>
  </si>
  <si>
    <t>Арочные склады по адресу: Курская обл., Золотухинский р-н, п. Золотухино, ул. Куйбышева, д. 42-а</t>
  </si>
  <si>
    <t>ООО  "ТРОПИНКА"</t>
  </si>
  <si>
    <t>ООО "ПРОЕКТ 01"</t>
  </si>
  <si>
    <t>ООО "Курск-Агро"</t>
  </si>
  <si>
    <t>46-11-96-2026</t>
  </si>
  <si>
    <t>46-17-97-2026</t>
  </si>
  <si>
    <t>46-12-98-2026</t>
  </si>
  <si>
    <t>46-19-99-2026</t>
  </si>
  <si>
    <t>46-11-100-2026</t>
  </si>
  <si>
    <t>46-19-101-2026</t>
  </si>
  <si>
    <t>46-11-102-2026</t>
  </si>
  <si>
    <t>46:11:180804:7</t>
  </si>
  <si>
    <t>46:17:110304:725</t>
  </si>
  <si>
    <t>46:12:040301:38</t>
  </si>
  <si>
    <t>46:19:100103:1979</t>
  </si>
  <si>
    <t>46:11:121205:697</t>
  </si>
  <si>
    <t>46:19:100103:2033</t>
  </si>
  <si>
    <t>46:11:212114:158</t>
  </si>
  <si>
    <t>Пристенский район</t>
  </si>
  <si>
    <t>«Цех по производству алкогольных и слабоалкогольных напитков по адресу: Курская область, Курский район, Бесединский сельсовет, д. Безобразово»</t>
  </si>
  <si>
    <t>Здание магазина по адресу: Российская Федерация, Курская область, муниципальный район Октябрьский, сельское поселение Черницынский сельсовет, село Черницыно, улица Октябрьская, земельный участок 486А</t>
  </si>
  <si>
    <t>Четырехквартирный жилой дом, расположенный по адресу: Курская область, Курчатовский район, д. Дружная, 46:12:040301:38</t>
  </si>
  <si>
    <t>Одноэтажный четырехквартирный жилой дом, расположенный по адресу: Курская область, Пристенский район, п. Пристень, ул. Кирова, д. 152Г</t>
  </si>
  <si>
    <t>Магазин по адресу: Курская область, Курский район, Новопоселеновский сельсовет, д. 1-е Цветово</t>
  </si>
  <si>
    <t>Одноэтажный четырехквартирный жилой дом, расположенный по адресу: Курская область, Пристенский район, п. Пристень, ул. Кирова, д. 152В</t>
  </si>
  <si>
    <t>«Завод по производству витаминов и БАД», расположенный по адресу: Курская область, Курский район, Щетинский сельсовет, п. Юбилейный.</t>
  </si>
  <si>
    <t>ООО "РЕМСТРОЙ"</t>
  </si>
  <si>
    <t>ООО "САППЛЕМЕНТ ГРУПП"</t>
  </si>
  <si>
    <t>46-30-103-2026</t>
  </si>
  <si>
    <t>RS-38620432186-1-2026</t>
  </si>
  <si>
    <t>46:30:000029:1878</t>
  </si>
  <si>
    <t>46:11:080102:556</t>
  </si>
  <si>
    <t>г. Железногорск</t>
  </si>
  <si>
    <t>Объект капитального строительства склад металлоконструкций</t>
  </si>
  <si>
    <t xml:space="preserve">«Реконструкция здания склада с кадастровым № 46:11:080102:905, расположенного по адресу: Российская Федерация, Курская область,Курский муниципальный район, сельское поселение Лебяженский сельсовет , деревня Толмачево, здание 189, для последующего использования в качестве цеха полуфабрикатов» </t>
  </si>
  <si>
    <t>ООО "ПСЕЛЬСКОЕ"</t>
  </si>
  <si>
    <t>RS-38701000-1-2026</t>
  </si>
  <si>
    <t>RS-38621410101-1-2026</t>
  </si>
  <si>
    <t>RS-38621152-1-2026</t>
  </si>
  <si>
    <t>RS-38705000-1-2026</t>
  </si>
  <si>
    <t>RS-38620452101-1-2026</t>
  </si>
  <si>
    <t>46:29:103051:171</t>
  </si>
  <si>
    <t>46:12:050202:238
46:12:042001:117</t>
  </si>
  <si>
    <t>46:12:050301:213</t>
  </si>
  <si>
    <t>46:30:000053:488;
46:30:000053:498;
46:06:013003:28;
46:06:013202:1;
46:30:000053:493;
46:06:013003:1;
46:06:013003:142;
46:06:000000:1659;
46:06:013003:141;
46:06:000000:1660;
46:06:013202:17;
46:30:000053:487;
46:30:000053:495</t>
  </si>
  <si>
    <t xml:space="preserve">Убойный цех мощностью 20т/см, расположенный по адресу: г. Курск, ул. 1-я Прогонная, д. 48А </t>
  </si>
  <si>
    <t>Реконструкция Главного корпуса АО "Энерготекс" Курская область, Курчатовский р-н, Дружненский с/с, д.Дружная</t>
  </si>
  <si>
    <t>Магазин</t>
  </si>
  <si>
    <t>Станция Погрузочная</t>
  </si>
  <si>
    <t>Магазин по адресу:г. Курская область, Курский район, Новопоселеновский сельсовет, д. 1-е Цветово</t>
  </si>
  <si>
    <t>АО "ЭНЕРГОТЕКС"</t>
  </si>
  <si>
    <t>Акционерное общество «Михайловский ГОК имени Андрея Владимировича Варичева» (АО «Михайловский ГОК им. А.В. Варичева»)</t>
  </si>
  <si>
    <t>Жилой дом по ул. 2-я Агрегатная в гор. Курске</t>
  </si>
  <si>
    <t>Одноэтажный четырехквартирный жилой дом, расположенный по адресу: Курская область, Медвенский район, п. Медвенка, ул. Солнечная, д. 26</t>
  </si>
  <si>
    <t>Комплексная застройка. Многоквартирные жилые дома по адресу: г. Курск, пр-т. Вячеслава Клыкова. Многоквартирный жилой дом № 4 (4-й этап строительства)</t>
  </si>
  <si>
    <t>ООО СЗ "КАСКАД+"</t>
  </si>
  <si>
    <t>46:29:101060:758</t>
  </si>
  <si>
    <t>46:15:010106:1348</t>
  </si>
  <si>
    <t>RS-38701000-2-2026</t>
  </si>
  <si>
    <t>RS-38624151-1-2026</t>
  </si>
  <si>
    <t>RS-38701000001-1-2026</t>
  </si>
  <si>
    <t xml:space="preserve">Резервное электроснабжение потребителей АО «Михайловский ГОК им. А.В. Варичева» - переключательные пункты (далее – ПП): ПП-1 46:06:000000:1060 (ГОК-2 – ГОК-3), ПП-2 46:30:000006 (Горная-4 – Тяга-3), ПП-3 46:30:000053:493 (ГОК-1 – ГОК-8), ПП-4 46:30:000052:37 (Горная-2 – Тяга-1), ПП-5 46:30:000050:99 (Тяга-2 – Тяга-3) </t>
  </si>
  <si>
    <t>Четырехквартирный жилой дом, расположенный по адресу: Курская область, Мантуровский район, 2й Засеймский  сельсовет, с. 2е Засеймье, ул. Центральная, д. 61А</t>
  </si>
  <si>
    <t>Строительство цеха пофракционированию песка</t>
  </si>
  <si>
    <t>Автомобильная мойка на 2 поста по адресу: Курская область, Касторенский район, посёлок Олымский, ул. Мира</t>
  </si>
  <si>
    <t>ООО "АТК ЛОГИСТ"</t>
  </si>
  <si>
    <t>Горшеченский район</t>
  </si>
  <si>
    <t>46:30:000053:493</t>
  </si>
  <si>
    <t>46:04:101010:179</t>
  </si>
  <si>
    <t>46:08:230102:199</t>
  </si>
  <si>
    <t>RS-38705000001-1-2026</t>
  </si>
  <si>
    <t>RS-38623410101-1-2026</t>
  </si>
  <si>
    <t>RS-38606444111-1-2026</t>
  </si>
  <si>
    <t>RS-38614154-1-2026</t>
  </si>
  <si>
    <t>Комплексное развитие территории 1, 2, 3-го микрорайонов жилого района «Северный» города Курска и Щетинского сельсовета Курского района Курской области. Многоквартирный жилой дом поз. 10</t>
  </si>
  <si>
    <t>«Реконструкция молочнотоварной фермы Агропромышленного комплекса АО “Агрокомплекс” Мансурово”, расположенной по адресу: Курская область, Советский район, Мансуровский сельсовет, кадастровый участок 46:21:080901:4 с увеличением поголовья на 600 голов до 1800 коров». I этап строительства.</t>
  </si>
  <si>
    <t>«Реконструкция объекта капитального строительства — магазин, расположенного по адресу: Курская область, г. Железногорск, ул. Димитрова, участок 30»</t>
  </si>
  <si>
    <t>РБУ, расположенный по адресу: Курская обл., г. Курск, Силикатнный проезд,18А</t>
  </si>
  <si>
    <t>Четыре четырехквартирных дома для детей сирот по адресу: Курская область, Октябрьский район, Большедолженковский сельсовет, деревня Нижняя Горбулина, улица 1-я Яблоневая, 47</t>
  </si>
  <si>
    <t>АО "АГРОКОМПЛЕКС "МАНСУРОВО"</t>
  </si>
  <si>
    <t>ООО "Торговый дом "Содружество"</t>
  </si>
  <si>
    <t>46:11:111812:2999</t>
  </si>
  <si>
    <t>46:21:080901:4</t>
  </si>
  <si>
    <t>46:30:000019:4021</t>
  </si>
  <si>
    <t>46:29:103173:4</t>
  </si>
  <si>
    <t>46:17:031103:288</t>
  </si>
  <si>
    <t>46:30:000040:4830</t>
  </si>
  <si>
    <t>RS-38701000-3-2026</t>
  </si>
  <si>
    <t>RS-38636436-1-2026</t>
  </si>
  <si>
    <t>RS-38705000-2-2026</t>
  </si>
  <si>
    <t>RS-38701000-4-2026</t>
  </si>
  <si>
    <t>RS-38628408126-1-2026</t>
  </si>
  <si>
    <t>RS-38705000001-2-2026</t>
  </si>
  <si>
    <t xml:space="preserve">Реконструкция здания поликлиники под многоквартирный жилой дом, расположенный на земельном участке с кадастровым номером 46:25:010157:5 по адресу: Курская область, Фатежский район, город Фатеж, улица Советская, дом 17А </t>
  </si>
  <si>
    <t>Строительство пункта по последующей (промышленной) переработке сельскохозяйственных животных вблизи п. Кировский Пристенского района Курской области. Здание демонстрационно-дегустационного зала готовой продукции</t>
  </si>
  <si>
    <t>ООО СПЕЦИАЛИЗИРОВАННЫЙ ЗАСТРОЙЩИК "ЖК ШУКЛИНКА"</t>
  </si>
  <si>
    <t>ЗАО "СВИНОКОМПЛЕКС КОРОЧА"</t>
  </si>
  <si>
    <t>46:25:010157:5</t>
  </si>
  <si>
    <t>46:19:090203:161</t>
  </si>
  <si>
    <t>RS-38644101001-1-2026</t>
  </si>
  <si>
    <t>RS-38632152051-1-2026</t>
  </si>
  <si>
    <t>"Здание для бытового обслуживания по адресу: г. Курск, пр-кт Кулакова"</t>
  </si>
  <si>
    <t>RS-38701000-5-2026</t>
  </si>
  <si>
    <t xml:space="preserve"> 46:29:103149:655</t>
  </si>
  <si>
    <t>Одноэтажный четырехквартирный жилой дом, расположенный по адресу: Курская область, Обоянский район, с. Зорино, ул. Октябрьская, д. 56Б</t>
  </si>
  <si>
    <t>Реконструкция нежилого здания под производственные цеха.Адрес: Курская область, р-н Курский,Ворошневский сельсовет,д.Ворошнево, ул.Сосновая, 24а</t>
  </si>
  <si>
    <t>46:16:090201:1111</t>
  </si>
  <si>
    <t>46:11:050502:1037</t>
  </si>
  <si>
    <t>RS-38626432101-1-2026</t>
  </si>
  <si>
    <t>RS-38620424101-1-2026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</si>
</sst>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"/>
  <sheetViews>
    <sheetView tabSelected="1" topLeftCell="A120" zoomScale="70" zoomScaleNormal="70" workbookViewId="0">
      <selection activeCell="D124" sqref="D124"/>
    </sheetView>
  </sheetViews>
  <sheetFormatPr defaultRowHeight="15" x14ac:dyDescent="0.25"/>
  <cols>
    <col min="1" max="1" width="33.85546875" style="1" customWidth="1"/>
    <col min="2" max="2" width="46.5703125" style="1" customWidth="1"/>
    <col min="3" max="3" width="15.85546875" style="1" customWidth="1"/>
    <col min="4" max="4" width="16.140625" style="1" customWidth="1"/>
    <col min="5" max="5" width="19.28515625" style="1" customWidth="1"/>
    <col min="6" max="6" width="21.7109375" style="1" customWidth="1"/>
    <col min="7" max="7" width="11.28515625" style="1" customWidth="1"/>
  </cols>
  <sheetData>
    <row r="1" spans="1:7" s="3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60" x14ac:dyDescent="0.25">
      <c r="A2" s="7" t="s">
        <v>8</v>
      </c>
      <c r="B2" s="4" t="s">
        <v>42</v>
      </c>
      <c r="C2" s="4" t="s">
        <v>46</v>
      </c>
      <c r="D2" s="4" t="s">
        <v>49</v>
      </c>
      <c r="E2" s="4" t="s">
        <v>57</v>
      </c>
      <c r="F2" s="4" t="s">
        <v>85</v>
      </c>
      <c r="G2" s="5">
        <v>46086</v>
      </c>
    </row>
    <row r="3" spans="1:7" ht="60" x14ac:dyDescent="0.25">
      <c r="A3" s="7" t="s">
        <v>8</v>
      </c>
      <c r="B3" s="4" t="s">
        <v>43</v>
      </c>
      <c r="C3" s="4" t="s">
        <v>46</v>
      </c>
      <c r="D3" s="4" t="s">
        <v>49</v>
      </c>
      <c r="E3" s="4" t="s">
        <v>58</v>
      </c>
      <c r="F3" s="4" t="s">
        <v>86</v>
      </c>
      <c r="G3" s="5">
        <v>46086</v>
      </c>
    </row>
    <row r="4" spans="1:7" ht="60" x14ac:dyDescent="0.25">
      <c r="A4" s="7" t="s">
        <v>8</v>
      </c>
      <c r="B4" s="4" t="s">
        <v>18</v>
      </c>
      <c r="C4" s="4" t="s">
        <v>46</v>
      </c>
      <c r="D4" s="4" t="s">
        <v>49</v>
      </c>
      <c r="E4" s="4" t="s">
        <v>61</v>
      </c>
      <c r="F4" s="4" t="s">
        <v>89</v>
      </c>
      <c r="G4" s="5">
        <v>46087</v>
      </c>
    </row>
    <row r="5" spans="1:7" ht="60" x14ac:dyDescent="0.25">
      <c r="A5" s="7" t="s">
        <v>9</v>
      </c>
      <c r="B5" s="4" t="s">
        <v>17</v>
      </c>
      <c r="C5" s="4" t="s">
        <v>46</v>
      </c>
      <c r="D5" s="4" t="s">
        <v>50</v>
      </c>
      <c r="E5" s="4" t="s">
        <v>60</v>
      </c>
      <c r="F5" s="4" t="s">
        <v>88</v>
      </c>
      <c r="G5" s="5">
        <v>46093</v>
      </c>
    </row>
    <row r="6" spans="1:7" ht="45" x14ac:dyDescent="0.25">
      <c r="A6" s="7" t="s">
        <v>7</v>
      </c>
      <c r="B6" s="4" t="s">
        <v>44</v>
      </c>
      <c r="C6" s="4" t="s">
        <v>46</v>
      </c>
      <c r="D6" s="4" t="s">
        <v>50</v>
      </c>
      <c r="E6" s="4" t="s">
        <v>59</v>
      </c>
      <c r="F6" s="4" t="s">
        <v>87</v>
      </c>
      <c r="G6" s="5">
        <v>46093</v>
      </c>
    </row>
    <row r="7" spans="1:7" ht="45" x14ac:dyDescent="0.25">
      <c r="A7" s="7" t="s">
        <v>114</v>
      </c>
      <c r="B7" s="4" t="s">
        <v>19</v>
      </c>
      <c r="C7" s="4" t="s">
        <v>47</v>
      </c>
      <c r="D7" s="6" t="s">
        <v>49</v>
      </c>
      <c r="E7" s="4" t="s">
        <v>62</v>
      </c>
      <c r="F7" s="4" t="s">
        <v>90</v>
      </c>
      <c r="G7" s="5">
        <v>46101</v>
      </c>
    </row>
    <row r="8" spans="1:7" ht="45" x14ac:dyDescent="0.25">
      <c r="A8" s="7" t="s">
        <v>114</v>
      </c>
      <c r="B8" s="4" t="s">
        <v>45</v>
      </c>
      <c r="C8" s="4" t="s">
        <v>46</v>
      </c>
      <c r="D8" s="4" t="s">
        <v>53</v>
      </c>
      <c r="E8" s="4" t="s">
        <v>63</v>
      </c>
      <c r="F8" s="4" t="s">
        <v>91</v>
      </c>
      <c r="G8" s="5">
        <v>46108</v>
      </c>
    </row>
    <row r="9" spans="1:7" ht="45" x14ac:dyDescent="0.25">
      <c r="A9" s="7" t="s">
        <v>114</v>
      </c>
      <c r="B9" s="4" t="s">
        <v>20</v>
      </c>
      <c r="C9" s="4" t="s">
        <v>46</v>
      </c>
      <c r="D9" s="4" t="s">
        <v>49</v>
      </c>
      <c r="E9" s="4" t="s">
        <v>64</v>
      </c>
      <c r="F9" s="4" t="s">
        <v>92</v>
      </c>
      <c r="G9" s="5">
        <v>46122</v>
      </c>
    </row>
    <row r="10" spans="1:7" ht="60" x14ac:dyDescent="0.25">
      <c r="A10" s="7" t="s">
        <v>11</v>
      </c>
      <c r="B10" s="4" t="s">
        <v>21</v>
      </c>
      <c r="C10" s="4" t="s">
        <v>46</v>
      </c>
      <c r="D10" s="4" t="s">
        <v>48</v>
      </c>
      <c r="E10" s="4" t="s">
        <v>65</v>
      </c>
      <c r="F10" s="4" t="s">
        <v>93</v>
      </c>
      <c r="G10" s="5">
        <v>46125</v>
      </c>
    </row>
    <row r="11" spans="1:7" ht="60" x14ac:dyDescent="0.25">
      <c r="A11" s="7" t="s">
        <v>11</v>
      </c>
      <c r="B11" s="4" t="s">
        <v>22</v>
      </c>
      <c r="C11" s="4" t="s">
        <v>46</v>
      </c>
      <c r="D11" s="4" t="s">
        <v>48</v>
      </c>
      <c r="E11" s="4" t="s">
        <v>65</v>
      </c>
      <c r="F11" s="4" t="s">
        <v>94</v>
      </c>
      <c r="G11" s="5">
        <v>46125</v>
      </c>
    </row>
    <row r="12" spans="1:7" ht="45" x14ac:dyDescent="0.25">
      <c r="A12" s="7" t="s">
        <v>12</v>
      </c>
      <c r="B12" s="4" t="s">
        <v>23</v>
      </c>
      <c r="C12" s="4" t="s">
        <v>46</v>
      </c>
      <c r="D12" s="4" t="s">
        <v>49</v>
      </c>
      <c r="E12" s="4" t="s">
        <v>66</v>
      </c>
      <c r="F12" s="4" t="s">
        <v>95</v>
      </c>
      <c r="G12" s="5">
        <v>46126</v>
      </c>
    </row>
    <row r="13" spans="1:7" ht="60" x14ac:dyDescent="0.25">
      <c r="A13" s="7" t="s">
        <v>13</v>
      </c>
      <c r="B13" s="4" t="s">
        <v>24</v>
      </c>
      <c r="C13" s="4" t="s">
        <v>46</v>
      </c>
      <c r="D13" s="4" t="s">
        <v>52</v>
      </c>
      <c r="E13" s="4" t="s">
        <v>67</v>
      </c>
      <c r="F13" s="4" t="s">
        <v>96</v>
      </c>
      <c r="G13" s="5">
        <v>46129</v>
      </c>
    </row>
    <row r="14" spans="1:7" ht="30" x14ac:dyDescent="0.25">
      <c r="A14" s="7" t="s">
        <v>114</v>
      </c>
      <c r="B14" s="4" t="s">
        <v>25</v>
      </c>
      <c r="C14" s="4" t="s">
        <v>46</v>
      </c>
      <c r="D14" s="4" t="s">
        <v>49</v>
      </c>
      <c r="E14" s="4" t="s">
        <v>68</v>
      </c>
      <c r="F14" s="4" t="s">
        <v>97</v>
      </c>
      <c r="G14" s="5">
        <v>46133</v>
      </c>
    </row>
    <row r="15" spans="1:7" ht="30" x14ac:dyDescent="0.25">
      <c r="A15" s="7" t="s">
        <v>14</v>
      </c>
      <c r="B15" s="4" t="s">
        <v>26</v>
      </c>
      <c r="C15" s="4" t="s">
        <v>47</v>
      </c>
      <c r="D15" s="4" t="s">
        <v>52</v>
      </c>
      <c r="E15" s="4" t="s">
        <v>69</v>
      </c>
      <c r="F15" s="4" t="s">
        <v>98</v>
      </c>
      <c r="G15" s="5">
        <v>46133</v>
      </c>
    </row>
    <row r="16" spans="1:7" ht="45" x14ac:dyDescent="0.25">
      <c r="A16" s="7" t="s">
        <v>114</v>
      </c>
      <c r="B16" s="4" t="s">
        <v>27</v>
      </c>
      <c r="C16" s="4" t="s">
        <v>47</v>
      </c>
      <c r="D16" s="4" t="s">
        <v>48</v>
      </c>
      <c r="E16" s="4" t="s">
        <v>70</v>
      </c>
      <c r="F16" s="4" t="s">
        <v>99</v>
      </c>
      <c r="G16" s="5">
        <v>46136</v>
      </c>
    </row>
    <row r="17" spans="1:7" ht="45" x14ac:dyDescent="0.25">
      <c r="A17" s="7" t="s">
        <v>114</v>
      </c>
      <c r="B17" s="4" t="s">
        <v>28</v>
      </c>
      <c r="C17" s="4" t="s">
        <v>47</v>
      </c>
      <c r="D17" s="4" t="s">
        <v>49</v>
      </c>
      <c r="E17" s="4" t="s">
        <v>71</v>
      </c>
      <c r="F17" s="4" t="s">
        <v>100</v>
      </c>
      <c r="G17" s="5">
        <v>46139</v>
      </c>
    </row>
    <row r="18" spans="1:7" ht="45" x14ac:dyDescent="0.25">
      <c r="A18" s="7" t="s">
        <v>114</v>
      </c>
      <c r="B18" s="4" t="s">
        <v>29</v>
      </c>
      <c r="C18" s="4" t="s">
        <v>46</v>
      </c>
      <c r="D18" s="4" t="s">
        <v>48</v>
      </c>
      <c r="E18" s="4" t="s">
        <v>72</v>
      </c>
      <c r="F18" s="4" t="s">
        <v>101</v>
      </c>
      <c r="G18" s="5">
        <v>46140</v>
      </c>
    </row>
    <row r="19" spans="1:7" ht="60" x14ac:dyDescent="0.25">
      <c r="A19" s="7" t="s">
        <v>114</v>
      </c>
      <c r="B19" s="4" t="s">
        <v>30</v>
      </c>
      <c r="C19" s="4" t="s">
        <v>46</v>
      </c>
      <c r="D19" s="4" t="s">
        <v>51</v>
      </c>
      <c r="E19" s="4" t="s">
        <v>73</v>
      </c>
      <c r="F19" s="4" t="s">
        <v>102</v>
      </c>
      <c r="G19" s="5">
        <v>46142</v>
      </c>
    </row>
    <row r="20" spans="1:7" ht="30" x14ac:dyDescent="0.25">
      <c r="A20" s="7" t="s">
        <v>114</v>
      </c>
      <c r="B20" s="4" t="s">
        <v>35</v>
      </c>
      <c r="C20" s="4" t="s">
        <v>46</v>
      </c>
      <c r="D20" s="4" t="s">
        <v>49</v>
      </c>
      <c r="E20" s="4" t="s">
        <v>78</v>
      </c>
      <c r="F20" s="4" t="s">
        <v>107</v>
      </c>
      <c r="G20" s="5">
        <v>46148</v>
      </c>
    </row>
    <row r="21" spans="1:7" ht="45" x14ac:dyDescent="0.25">
      <c r="A21" s="7" t="s">
        <v>114</v>
      </c>
      <c r="B21" s="4" t="s">
        <v>38</v>
      </c>
      <c r="C21" s="4" t="s">
        <v>46</v>
      </c>
      <c r="D21" s="4" t="s">
        <v>55</v>
      </c>
      <c r="E21" s="4" t="s">
        <v>81</v>
      </c>
      <c r="F21" s="4" t="s">
        <v>110</v>
      </c>
      <c r="G21" s="5">
        <v>46148</v>
      </c>
    </row>
    <row r="22" spans="1:7" x14ac:dyDescent="0.25">
      <c r="A22" s="7" t="s">
        <v>114</v>
      </c>
      <c r="B22" s="4" t="s">
        <v>31</v>
      </c>
      <c r="C22" s="4" t="s">
        <v>46</v>
      </c>
      <c r="D22" s="4" t="s">
        <v>49</v>
      </c>
      <c r="E22" s="4" t="s">
        <v>74</v>
      </c>
      <c r="F22" s="4" t="s">
        <v>103</v>
      </c>
      <c r="G22" s="5">
        <v>46148</v>
      </c>
    </row>
    <row r="23" spans="1:7" ht="30" x14ac:dyDescent="0.25">
      <c r="A23" s="7" t="s">
        <v>16</v>
      </c>
      <c r="B23" s="4" t="s">
        <v>34</v>
      </c>
      <c r="C23" s="4" t="s">
        <v>46</v>
      </c>
      <c r="D23" s="4" t="s">
        <v>54</v>
      </c>
      <c r="E23" s="4" t="s">
        <v>77</v>
      </c>
      <c r="F23" s="4" t="s">
        <v>106</v>
      </c>
      <c r="G23" s="5">
        <v>46150</v>
      </c>
    </row>
    <row r="24" spans="1:7" ht="45" x14ac:dyDescent="0.25">
      <c r="A24" s="7" t="s">
        <v>114</v>
      </c>
      <c r="B24" s="4" t="s">
        <v>32</v>
      </c>
      <c r="C24" s="4" t="s">
        <v>46</v>
      </c>
      <c r="D24" s="4" t="s">
        <v>50</v>
      </c>
      <c r="E24" s="4" t="s">
        <v>75</v>
      </c>
      <c r="F24" s="4" t="s">
        <v>104</v>
      </c>
      <c r="G24" s="5">
        <v>46150</v>
      </c>
    </row>
    <row r="25" spans="1:7" ht="45" x14ac:dyDescent="0.25">
      <c r="A25" s="7" t="s">
        <v>15</v>
      </c>
      <c r="B25" s="4" t="s">
        <v>33</v>
      </c>
      <c r="C25" s="4" t="s">
        <v>46</v>
      </c>
      <c r="D25" s="4" t="s">
        <v>49</v>
      </c>
      <c r="E25" s="4" t="s">
        <v>76</v>
      </c>
      <c r="F25" s="4" t="s">
        <v>105</v>
      </c>
      <c r="G25" s="5">
        <v>46150</v>
      </c>
    </row>
    <row r="26" spans="1:7" ht="30" x14ac:dyDescent="0.25">
      <c r="A26" s="7" t="s">
        <v>114</v>
      </c>
      <c r="B26" s="4" t="s">
        <v>36</v>
      </c>
      <c r="C26" s="4" t="s">
        <v>46</v>
      </c>
      <c r="D26" s="4" t="s">
        <v>49</v>
      </c>
      <c r="E26" s="4" t="s">
        <v>79</v>
      </c>
      <c r="F26" s="4" t="s">
        <v>108</v>
      </c>
      <c r="G26" s="5">
        <v>46154</v>
      </c>
    </row>
    <row r="27" spans="1:7" ht="30" x14ac:dyDescent="0.25">
      <c r="A27" s="7" t="s">
        <v>114</v>
      </c>
      <c r="B27" s="4" t="s">
        <v>37</v>
      </c>
      <c r="C27" s="4" t="s">
        <v>46</v>
      </c>
      <c r="D27" s="4" t="s">
        <v>49</v>
      </c>
      <c r="E27" s="4" t="s">
        <v>80</v>
      </c>
      <c r="F27" s="4" t="s">
        <v>109</v>
      </c>
      <c r="G27" s="5">
        <v>46154</v>
      </c>
    </row>
    <row r="28" spans="1:7" ht="45" x14ac:dyDescent="0.25">
      <c r="A28" s="7" t="s">
        <v>10</v>
      </c>
      <c r="B28" s="4" t="s">
        <v>40</v>
      </c>
      <c r="C28" s="4" t="s">
        <v>46</v>
      </c>
      <c r="D28" s="4" t="s">
        <v>48</v>
      </c>
      <c r="E28" s="4" t="s">
        <v>83</v>
      </c>
      <c r="F28" s="4" t="s">
        <v>112</v>
      </c>
      <c r="G28" s="5">
        <v>46154</v>
      </c>
    </row>
    <row r="29" spans="1:7" ht="45" x14ac:dyDescent="0.25">
      <c r="A29" s="7" t="s">
        <v>10</v>
      </c>
      <c r="B29" s="4" t="s">
        <v>41</v>
      </c>
      <c r="C29" s="4" t="s">
        <v>46</v>
      </c>
      <c r="D29" s="4" t="s">
        <v>56</v>
      </c>
      <c r="E29" s="4" t="s">
        <v>84</v>
      </c>
      <c r="F29" s="4" t="s">
        <v>113</v>
      </c>
      <c r="G29" s="5">
        <v>46154</v>
      </c>
    </row>
    <row r="30" spans="1:7" ht="45" x14ac:dyDescent="0.25">
      <c r="A30" s="7" t="s">
        <v>9</v>
      </c>
      <c r="B30" s="4" t="s">
        <v>39</v>
      </c>
      <c r="C30" s="4" t="s">
        <v>46</v>
      </c>
      <c r="D30" s="4" t="s">
        <v>50</v>
      </c>
      <c r="E30" s="4" t="s">
        <v>82</v>
      </c>
      <c r="F30" s="4" t="s">
        <v>111</v>
      </c>
      <c r="G30" s="5">
        <v>46155</v>
      </c>
    </row>
    <row r="31" spans="1:7" ht="45" x14ac:dyDescent="0.25">
      <c r="A31" s="8" t="s">
        <v>115</v>
      </c>
      <c r="B31" s="4" t="s">
        <v>116</v>
      </c>
      <c r="C31" s="4" t="s">
        <v>46</v>
      </c>
      <c r="D31" s="4" t="s">
        <v>55</v>
      </c>
      <c r="E31" s="4" t="s">
        <v>117</v>
      </c>
      <c r="F31" s="4" t="s">
        <v>118</v>
      </c>
      <c r="G31" s="5">
        <v>46160</v>
      </c>
    </row>
    <row r="32" spans="1:7" ht="45" x14ac:dyDescent="0.25">
      <c r="A32" s="8" t="s">
        <v>10</v>
      </c>
      <c r="B32" s="4" t="s">
        <v>119</v>
      </c>
      <c r="C32" s="4" t="s">
        <v>46</v>
      </c>
      <c r="D32" s="4" t="s">
        <v>120</v>
      </c>
      <c r="E32" s="4" t="s">
        <v>121</v>
      </c>
      <c r="F32" s="4" t="s">
        <v>122</v>
      </c>
      <c r="G32" s="5">
        <v>46160</v>
      </c>
    </row>
    <row r="33" spans="1:7" ht="75" x14ac:dyDescent="0.25">
      <c r="A33" s="8" t="s">
        <v>114</v>
      </c>
      <c r="B33" s="4" t="s">
        <v>123</v>
      </c>
      <c r="C33" s="4" t="s">
        <v>46</v>
      </c>
      <c r="D33" s="4" t="s">
        <v>48</v>
      </c>
      <c r="E33" s="4" t="s">
        <v>124</v>
      </c>
      <c r="F33" s="4" t="s">
        <v>125</v>
      </c>
      <c r="G33" s="5">
        <v>46161</v>
      </c>
    </row>
    <row r="34" spans="1:7" ht="75" x14ac:dyDescent="0.25">
      <c r="A34" s="8" t="s">
        <v>126</v>
      </c>
      <c r="B34" s="4" t="s">
        <v>127</v>
      </c>
      <c r="C34" s="4" t="s">
        <v>46</v>
      </c>
      <c r="D34" s="4" t="s">
        <v>128</v>
      </c>
      <c r="E34" s="4" t="s">
        <v>129</v>
      </c>
      <c r="F34" s="4" t="s">
        <v>130</v>
      </c>
      <c r="G34" s="5">
        <v>46161</v>
      </c>
    </row>
    <row r="35" spans="1:7" ht="60" x14ac:dyDescent="0.25">
      <c r="A35" s="8" t="s">
        <v>114</v>
      </c>
      <c r="B35" s="4" t="s">
        <v>131</v>
      </c>
      <c r="C35" s="4" t="s">
        <v>46</v>
      </c>
      <c r="D35" s="4" t="s">
        <v>132</v>
      </c>
      <c r="E35" s="4" t="s">
        <v>133</v>
      </c>
      <c r="F35" s="4" t="s">
        <v>134</v>
      </c>
      <c r="G35" s="5">
        <v>46164</v>
      </c>
    </row>
    <row r="36" spans="1:7" ht="75" x14ac:dyDescent="0.25">
      <c r="A36" s="8" t="s">
        <v>135</v>
      </c>
      <c r="B36" s="4" t="s">
        <v>136</v>
      </c>
      <c r="C36" s="4" t="s">
        <v>46</v>
      </c>
      <c r="D36" s="4" t="s">
        <v>52</v>
      </c>
      <c r="E36" s="4" t="s">
        <v>137</v>
      </c>
      <c r="F36" s="4" t="s">
        <v>138</v>
      </c>
      <c r="G36" s="5">
        <v>46163</v>
      </c>
    </row>
    <row r="37" spans="1:7" ht="105" x14ac:dyDescent="0.25">
      <c r="A37" s="8" t="s">
        <v>139</v>
      </c>
      <c r="B37" s="4" t="s">
        <v>140</v>
      </c>
      <c r="C37" s="4" t="s">
        <v>46</v>
      </c>
      <c r="D37" s="4" t="s">
        <v>49</v>
      </c>
      <c r="E37" s="4" t="s">
        <v>141</v>
      </c>
      <c r="F37" s="4" t="s">
        <v>142</v>
      </c>
      <c r="G37" s="5">
        <v>46164</v>
      </c>
    </row>
    <row r="38" spans="1:7" ht="45" x14ac:dyDescent="0.25">
      <c r="A38" s="8" t="s">
        <v>114</v>
      </c>
      <c r="B38" s="4" t="s">
        <v>143</v>
      </c>
      <c r="C38" s="4" t="s">
        <v>46</v>
      </c>
      <c r="D38" s="4" t="s">
        <v>51</v>
      </c>
      <c r="E38" s="4" t="s">
        <v>144</v>
      </c>
      <c r="F38" s="4" t="s">
        <v>145</v>
      </c>
      <c r="G38" s="5">
        <v>46163</v>
      </c>
    </row>
    <row r="39" spans="1:7" ht="45" x14ac:dyDescent="0.25">
      <c r="A39" s="8" t="s">
        <v>114</v>
      </c>
      <c r="B39" s="4" t="s">
        <v>149</v>
      </c>
      <c r="C39" s="4" t="s">
        <v>46</v>
      </c>
      <c r="D39" s="4" t="s">
        <v>148</v>
      </c>
      <c r="E39" s="4" t="s">
        <v>147</v>
      </c>
      <c r="F39" s="4" t="s">
        <v>146</v>
      </c>
      <c r="G39" s="5">
        <v>46168</v>
      </c>
    </row>
    <row r="40" spans="1:7" ht="30" x14ac:dyDescent="0.25">
      <c r="A40" s="8" t="s">
        <v>114</v>
      </c>
      <c r="B40" s="9" t="s">
        <v>151</v>
      </c>
      <c r="C40" s="9" t="s">
        <v>46</v>
      </c>
      <c r="D40" s="9" t="s">
        <v>49</v>
      </c>
      <c r="E40" s="9" t="s">
        <v>158</v>
      </c>
      <c r="F40" s="9" t="s">
        <v>163</v>
      </c>
      <c r="G40" s="10">
        <v>46174</v>
      </c>
    </row>
    <row r="41" spans="1:7" ht="30" x14ac:dyDescent="0.25">
      <c r="A41" s="8" t="s">
        <v>114</v>
      </c>
      <c r="B41" s="9" t="s">
        <v>152</v>
      </c>
      <c r="C41" s="9" t="s">
        <v>46</v>
      </c>
      <c r="D41" s="9" t="s">
        <v>156</v>
      </c>
      <c r="E41" s="9" t="s">
        <v>159</v>
      </c>
      <c r="F41" s="9" t="s">
        <v>164</v>
      </c>
      <c r="G41" s="10">
        <v>46174</v>
      </c>
    </row>
    <row r="42" spans="1:7" ht="30" x14ac:dyDescent="0.25">
      <c r="A42" s="8" t="s">
        <v>114</v>
      </c>
      <c r="B42" s="9" t="s">
        <v>153</v>
      </c>
      <c r="C42" s="9" t="s">
        <v>47</v>
      </c>
      <c r="D42" s="9" t="s">
        <v>49</v>
      </c>
      <c r="E42" s="9" t="s">
        <v>160</v>
      </c>
      <c r="F42" s="9" t="s">
        <v>165</v>
      </c>
      <c r="G42" s="10">
        <v>46176</v>
      </c>
    </row>
    <row r="43" spans="1:7" ht="30" x14ac:dyDescent="0.25">
      <c r="A43" s="8" t="s">
        <v>114</v>
      </c>
      <c r="B43" s="9" t="s">
        <v>154</v>
      </c>
      <c r="C43" s="9" t="s">
        <v>46</v>
      </c>
      <c r="D43" s="9" t="s">
        <v>48</v>
      </c>
      <c r="E43" s="9" t="s">
        <v>161</v>
      </c>
      <c r="F43" s="9" t="s">
        <v>166</v>
      </c>
      <c r="G43" s="10">
        <v>46174</v>
      </c>
    </row>
    <row r="44" spans="1:7" ht="60" x14ac:dyDescent="0.25">
      <c r="A44" s="8" t="s">
        <v>150</v>
      </c>
      <c r="B44" s="9" t="s">
        <v>155</v>
      </c>
      <c r="C44" s="9" t="s">
        <v>46</v>
      </c>
      <c r="D44" s="9" t="s">
        <v>157</v>
      </c>
      <c r="E44" s="9" t="s">
        <v>162</v>
      </c>
      <c r="F44" s="9" t="s">
        <v>167</v>
      </c>
      <c r="G44" s="10">
        <v>46176</v>
      </c>
    </row>
    <row r="45" spans="1:7" ht="75" x14ac:dyDescent="0.25">
      <c r="A45" s="8" t="s">
        <v>191</v>
      </c>
      <c r="B45" s="4" t="s">
        <v>183</v>
      </c>
      <c r="C45" s="4" t="s">
        <v>46</v>
      </c>
      <c r="D45" s="4" t="s">
        <v>49</v>
      </c>
      <c r="E45" s="4" t="s">
        <v>176</v>
      </c>
      <c r="F45" s="4" t="s">
        <v>168</v>
      </c>
      <c r="G45" s="5">
        <v>46181</v>
      </c>
    </row>
    <row r="46" spans="1:7" ht="45" x14ac:dyDescent="0.25">
      <c r="A46" s="8" t="s">
        <v>192</v>
      </c>
      <c r="B46" s="4" t="s">
        <v>184</v>
      </c>
      <c r="C46" s="4" t="s">
        <v>46</v>
      </c>
      <c r="D46" s="4" t="s">
        <v>182</v>
      </c>
      <c r="E46" s="4"/>
      <c r="F46" s="4" t="s">
        <v>169</v>
      </c>
      <c r="G46" s="5">
        <v>46182</v>
      </c>
    </row>
    <row r="47" spans="1:7" ht="60" x14ac:dyDescent="0.25">
      <c r="A47" s="8" t="s">
        <v>10</v>
      </c>
      <c r="B47" s="4" t="s">
        <v>185</v>
      </c>
      <c r="C47" s="4" t="s">
        <v>46</v>
      </c>
      <c r="D47" s="4" t="s">
        <v>51</v>
      </c>
      <c r="E47" s="4" t="s">
        <v>177</v>
      </c>
      <c r="F47" s="4" t="s">
        <v>170</v>
      </c>
      <c r="G47" s="5">
        <v>46184</v>
      </c>
    </row>
    <row r="48" spans="1:7" x14ac:dyDescent="0.25">
      <c r="A48" s="8" t="s">
        <v>193</v>
      </c>
      <c r="B48" s="4" t="s">
        <v>186</v>
      </c>
      <c r="C48" s="4" t="s">
        <v>46</v>
      </c>
      <c r="D48" s="4" t="s">
        <v>49</v>
      </c>
      <c r="E48" s="4" t="s">
        <v>178</v>
      </c>
      <c r="F48" s="4" t="s">
        <v>171</v>
      </c>
      <c r="G48" s="5">
        <v>46184</v>
      </c>
    </row>
    <row r="49" spans="1:7" ht="45" x14ac:dyDescent="0.25">
      <c r="A49" s="8" t="s">
        <v>114</v>
      </c>
      <c r="B49" s="4" t="s">
        <v>187</v>
      </c>
      <c r="C49" s="4" t="s">
        <v>46</v>
      </c>
      <c r="D49" s="4" t="s">
        <v>48</v>
      </c>
      <c r="E49" s="4" t="s">
        <v>179</v>
      </c>
      <c r="F49" s="4" t="s">
        <v>172</v>
      </c>
      <c r="G49" s="5">
        <v>46184</v>
      </c>
    </row>
    <row r="50" spans="1:7" ht="45" x14ac:dyDescent="0.25">
      <c r="A50" s="8" t="s">
        <v>194</v>
      </c>
      <c r="B50" s="4" t="s">
        <v>188</v>
      </c>
      <c r="C50" s="4" t="s">
        <v>46</v>
      </c>
      <c r="D50" s="4" t="s">
        <v>49</v>
      </c>
      <c r="E50" s="4" t="s">
        <v>180</v>
      </c>
      <c r="F50" s="4" t="s">
        <v>173</v>
      </c>
      <c r="G50" s="5">
        <v>46184</v>
      </c>
    </row>
    <row r="51" spans="1:7" ht="30" x14ac:dyDescent="0.25">
      <c r="A51" s="8" t="s">
        <v>195</v>
      </c>
      <c r="B51" s="4" t="s">
        <v>189</v>
      </c>
      <c r="C51" s="4" t="s">
        <v>46</v>
      </c>
      <c r="D51" s="4" t="s">
        <v>49</v>
      </c>
      <c r="E51" s="4" t="s">
        <v>181</v>
      </c>
      <c r="F51" s="4" t="s">
        <v>174</v>
      </c>
      <c r="G51" s="5">
        <v>46184</v>
      </c>
    </row>
    <row r="52" spans="1:7" ht="60" x14ac:dyDescent="0.25">
      <c r="A52" s="8" t="s">
        <v>196</v>
      </c>
      <c r="B52" s="4" t="s">
        <v>190</v>
      </c>
      <c r="C52" s="4" t="s">
        <v>46</v>
      </c>
      <c r="D52" s="4" t="s">
        <v>49</v>
      </c>
      <c r="E52" s="4" t="s">
        <v>180</v>
      </c>
      <c r="F52" s="4" t="s">
        <v>175</v>
      </c>
      <c r="G52" s="5">
        <v>46184</v>
      </c>
    </row>
    <row r="53" spans="1:7" ht="45" x14ac:dyDescent="0.25">
      <c r="A53" s="8" t="s">
        <v>114</v>
      </c>
      <c r="B53" s="4" t="s">
        <v>197</v>
      </c>
      <c r="C53" s="4" t="s">
        <v>46</v>
      </c>
      <c r="D53" s="4" t="s">
        <v>48</v>
      </c>
      <c r="E53" s="4" t="s">
        <v>201</v>
      </c>
      <c r="F53" s="4" t="s">
        <v>205</v>
      </c>
      <c r="G53" s="5">
        <v>46188</v>
      </c>
    </row>
    <row r="54" spans="1:7" ht="45" x14ac:dyDescent="0.25">
      <c r="A54" s="8" t="s">
        <v>114</v>
      </c>
      <c r="B54" s="4" t="s">
        <v>198</v>
      </c>
      <c r="C54" s="4" t="s">
        <v>46</v>
      </c>
      <c r="D54" s="4" t="s">
        <v>52</v>
      </c>
      <c r="E54" s="4" t="s">
        <v>202</v>
      </c>
      <c r="F54" s="4" t="s">
        <v>206</v>
      </c>
      <c r="G54" s="5">
        <v>46188</v>
      </c>
    </row>
    <row r="55" spans="1:7" ht="30" x14ac:dyDescent="0.25">
      <c r="A55" s="8" t="s">
        <v>114</v>
      </c>
      <c r="B55" s="4" t="s">
        <v>199</v>
      </c>
      <c r="C55" s="4" t="s">
        <v>46</v>
      </c>
      <c r="D55" s="4" t="s">
        <v>49</v>
      </c>
      <c r="E55" s="4" t="s">
        <v>203</v>
      </c>
      <c r="F55" s="4" t="s">
        <v>207</v>
      </c>
      <c r="G55" s="5">
        <v>46192</v>
      </c>
    </row>
    <row r="56" spans="1:7" ht="30" x14ac:dyDescent="0.25">
      <c r="A56" s="8" t="s">
        <v>114</v>
      </c>
      <c r="B56" s="4" t="s">
        <v>200</v>
      </c>
      <c r="C56" s="4" t="s">
        <v>46</v>
      </c>
      <c r="D56" s="4" t="s">
        <v>49</v>
      </c>
      <c r="E56" s="4" t="s">
        <v>204</v>
      </c>
      <c r="F56" s="4" t="s">
        <v>208</v>
      </c>
      <c r="G56" s="5">
        <v>46189</v>
      </c>
    </row>
    <row r="57" spans="1:7" ht="30" x14ac:dyDescent="0.25">
      <c r="A57" s="8" t="s">
        <v>114</v>
      </c>
      <c r="B57" s="4" t="s">
        <v>209</v>
      </c>
      <c r="C57" s="4" t="s">
        <v>46</v>
      </c>
      <c r="D57" s="4" t="s">
        <v>49</v>
      </c>
      <c r="E57" s="4" t="s">
        <v>204</v>
      </c>
      <c r="F57" s="4" t="s">
        <v>215</v>
      </c>
      <c r="G57" s="5">
        <v>46195</v>
      </c>
    </row>
    <row r="58" spans="1:7" ht="45" x14ac:dyDescent="0.25">
      <c r="A58" s="8" t="s">
        <v>114</v>
      </c>
      <c r="B58" s="4" t="s">
        <v>210</v>
      </c>
      <c r="C58" s="4" t="s">
        <v>46</v>
      </c>
      <c r="D58" s="4" t="s">
        <v>49</v>
      </c>
      <c r="E58" s="4" t="s">
        <v>213</v>
      </c>
      <c r="F58" s="4" t="s">
        <v>216</v>
      </c>
      <c r="G58" s="5">
        <v>46196</v>
      </c>
    </row>
    <row r="59" spans="1:7" ht="60" x14ac:dyDescent="0.25">
      <c r="A59" s="8" t="s">
        <v>212</v>
      </c>
      <c r="B59" s="4" t="s">
        <v>211</v>
      </c>
      <c r="C59" s="4" t="s">
        <v>46</v>
      </c>
      <c r="D59" s="4" t="s">
        <v>52</v>
      </c>
      <c r="E59" s="4" t="s">
        <v>214</v>
      </c>
      <c r="F59" s="4" t="s">
        <v>217</v>
      </c>
      <c r="G59" s="5">
        <v>46199</v>
      </c>
    </row>
    <row r="60" spans="1:7" ht="75" x14ac:dyDescent="0.25">
      <c r="A60" s="8" t="s">
        <v>239</v>
      </c>
      <c r="B60" s="4" t="s">
        <v>232</v>
      </c>
      <c r="C60" s="4" t="s">
        <v>46</v>
      </c>
      <c r="D60" s="4" t="s">
        <v>120</v>
      </c>
      <c r="E60" s="4" t="s">
        <v>225</v>
      </c>
      <c r="F60" s="4" t="s">
        <v>218</v>
      </c>
      <c r="G60" s="5">
        <v>46202</v>
      </c>
    </row>
    <row r="61" spans="1:7" ht="30" x14ac:dyDescent="0.25">
      <c r="A61" s="8" t="s">
        <v>114</v>
      </c>
      <c r="B61" s="4" t="s">
        <v>233</v>
      </c>
      <c r="C61" s="4" t="s">
        <v>46</v>
      </c>
      <c r="D61" s="4" t="s">
        <v>49</v>
      </c>
      <c r="E61" s="4" t="s">
        <v>226</v>
      </c>
      <c r="F61" s="4" t="s">
        <v>219</v>
      </c>
      <c r="G61" s="5">
        <v>46203</v>
      </c>
    </row>
    <row r="62" spans="1:7" ht="45" x14ac:dyDescent="0.25">
      <c r="A62" s="8" t="s">
        <v>10</v>
      </c>
      <c r="B62" s="4" t="s">
        <v>234</v>
      </c>
      <c r="C62" s="4" t="s">
        <v>46</v>
      </c>
      <c r="D62" s="4" t="s">
        <v>132</v>
      </c>
      <c r="E62" s="4" t="s">
        <v>227</v>
      </c>
      <c r="F62" s="4" t="s">
        <v>220</v>
      </c>
      <c r="G62" s="5">
        <v>46204</v>
      </c>
    </row>
    <row r="63" spans="1:7" ht="60" x14ac:dyDescent="0.25">
      <c r="A63" s="8" t="s">
        <v>114</v>
      </c>
      <c r="B63" s="4" t="s">
        <v>235</v>
      </c>
      <c r="C63" s="4" t="s">
        <v>46</v>
      </c>
      <c r="D63" s="4" t="s">
        <v>54</v>
      </c>
      <c r="E63" s="4" t="s">
        <v>228</v>
      </c>
      <c r="F63" s="4" t="s">
        <v>221</v>
      </c>
      <c r="G63" s="5">
        <v>46204</v>
      </c>
    </row>
    <row r="64" spans="1:7" ht="45" x14ac:dyDescent="0.25">
      <c r="A64" s="8" t="s">
        <v>114</v>
      </c>
      <c r="B64" s="4" t="s">
        <v>236</v>
      </c>
      <c r="C64" s="4" t="s">
        <v>46</v>
      </c>
      <c r="D64" s="4" t="s">
        <v>49</v>
      </c>
      <c r="E64" s="4" t="s">
        <v>229</v>
      </c>
      <c r="F64" s="4" t="s">
        <v>222</v>
      </c>
      <c r="G64" s="5">
        <v>46205</v>
      </c>
    </row>
    <row r="65" spans="1:7" ht="45" x14ac:dyDescent="0.25">
      <c r="A65" s="8" t="s">
        <v>114</v>
      </c>
      <c r="B65" s="4" t="s">
        <v>237</v>
      </c>
      <c r="C65" s="4" t="s">
        <v>46</v>
      </c>
      <c r="D65" s="4" t="s">
        <v>49</v>
      </c>
      <c r="E65" s="4" t="s">
        <v>230</v>
      </c>
      <c r="F65" s="4" t="s">
        <v>223</v>
      </c>
      <c r="G65" s="5">
        <v>46205</v>
      </c>
    </row>
    <row r="66" spans="1:7" ht="90" x14ac:dyDescent="0.25">
      <c r="A66" s="8" t="s">
        <v>240</v>
      </c>
      <c r="B66" s="4" t="s">
        <v>238</v>
      </c>
      <c r="C66" s="4" t="s">
        <v>46</v>
      </c>
      <c r="D66" s="4" t="s">
        <v>148</v>
      </c>
      <c r="E66" s="4" t="s">
        <v>231</v>
      </c>
      <c r="F66" s="4" t="s">
        <v>224</v>
      </c>
      <c r="G66" s="5">
        <v>46205</v>
      </c>
    </row>
    <row r="67" spans="1:7" ht="60" x14ac:dyDescent="0.25">
      <c r="A67" s="8" t="s">
        <v>251</v>
      </c>
      <c r="B67" s="4" t="s">
        <v>248</v>
      </c>
      <c r="C67" s="4" t="s">
        <v>46</v>
      </c>
      <c r="D67" s="4" t="s">
        <v>48</v>
      </c>
      <c r="E67" s="4" t="s">
        <v>244</v>
      </c>
      <c r="F67" s="4" t="s">
        <v>241</v>
      </c>
      <c r="G67" s="5">
        <v>46216</v>
      </c>
    </row>
    <row r="68" spans="1:7" ht="135" x14ac:dyDescent="0.25">
      <c r="A68" s="8" t="s">
        <v>252</v>
      </c>
      <c r="B68" s="4" t="s">
        <v>249</v>
      </c>
      <c r="C68" s="4" t="s">
        <v>46</v>
      </c>
      <c r="D68" s="4" t="s">
        <v>247</v>
      </c>
      <c r="E68" s="4" t="s">
        <v>245</v>
      </c>
      <c r="F68" s="4" t="s">
        <v>242</v>
      </c>
      <c r="G68" s="5">
        <v>46218</v>
      </c>
    </row>
    <row r="69" spans="1:7" ht="45" x14ac:dyDescent="0.25">
      <c r="A69" s="8" t="s">
        <v>253</v>
      </c>
      <c r="B69" s="4" t="s">
        <v>250</v>
      </c>
      <c r="C69" s="4" t="s">
        <v>46</v>
      </c>
      <c r="D69" s="4" t="s">
        <v>48</v>
      </c>
      <c r="E69" s="4" t="s">
        <v>246</v>
      </c>
      <c r="F69" s="4" t="s">
        <v>243</v>
      </c>
      <c r="G69" s="5">
        <v>46218</v>
      </c>
    </row>
    <row r="70" spans="1:7" ht="30" x14ac:dyDescent="0.25">
      <c r="A70" s="8" t="s">
        <v>114</v>
      </c>
      <c r="B70" s="4" t="s">
        <v>261</v>
      </c>
      <c r="C70" s="4" t="s">
        <v>46</v>
      </c>
      <c r="D70" s="4" t="s">
        <v>49</v>
      </c>
      <c r="E70" s="4" t="s">
        <v>258</v>
      </c>
      <c r="F70" s="4" t="s">
        <v>254</v>
      </c>
      <c r="G70" s="5">
        <v>46223</v>
      </c>
    </row>
    <row r="71" spans="1:7" ht="30" x14ac:dyDescent="0.25">
      <c r="A71" s="8" t="s">
        <v>264</v>
      </c>
      <c r="B71" s="4" t="s">
        <v>262</v>
      </c>
      <c r="C71" s="4" t="s">
        <v>46</v>
      </c>
      <c r="D71" s="4" t="s">
        <v>48</v>
      </c>
      <c r="E71" s="4" t="s">
        <v>259</v>
      </c>
      <c r="F71" s="4" t="s">
        <v>255</v>
      </c>
      <c r="G71" s="5">
        <v>46226</v>
      </c>
    </row>
    <row r="72" spans="1:7" ht="60" x14ac:dyDescent="0.25">
      <c r="A72" s="8" t="s">
        <v>114</v>
      </c>
      <c r="B72" s="4" t="s">
        <v>263</v>
      </c>
      <c r="C72" s="4" t="s">
        <v>46</v>
      </c>
      <c r="D72" s="4" t="s">
        <v>48</v>
      </c>
      <c r="E72" s="4" t="s">
        <v>260</v>
      </c>
      <c r="F72" s="4" t="s">
        <v>256</v>
      </c>
      <c r="G72" s="5">
        <v>46227</v>
      </c>
    </row>
    <row r="73" spans="1:7" ht="60" x14ac:dyDescent="0.25">
      <c r="A73" s="8" t="s">
        <v>114</v>
      </c>
      <c r="B73" s="4" t="s">
        <v>263</v>
      </c>
      <c r="C73" s="4" t="s">
        <v>46</v>
      </c>
      <c r="D73" s="4" t="s">
        <v>48</v>
      </c>
      <c r="E73" s="4" t="s">
        <v>260</v>
      </c>
      <c r="F73" s="4" t="s">
        <v>257</v>
      </c>
      <c r="G73" s="5">
        <v>46227</v>
      </c>
    </row>
    <row r="74" spans="1:7" ht="45" x14ac:dyDescent="0.25">
      <c r="A74" s="8" t="s">
        <v>114</v>
      </c>
      <c r="B74" s="4" t="s">
        <v>280</v>
      </c>
      <c r="C74" s="4" t="s">
        <v>46</v>
      </c>
      <c r="D74" s="4" t="s">
        <v>49</v>
      </c>
      <c r="E74" s="4" t="s">
        <v>272</v>
      </c>
      <c r="F74" s="4" t="s">
        <v>265</v>
      </c>
      <c r="G74" s="5">
        <v>46230</v>
      </c>
    </row>
    <row r="75" spans="1:7" ht="75" x14ac:dyDescent="0.25">
      <c r="A75" s="8" t="s">
        <v>212</v>
      </c>
      <c r="B75" s="4" t="s">
        <v>281</v>
      </c>
      <c r="C75" s="4" t="s">
        <v>46</v>
      </c>
      <c r="D75" s="4" t="s">
        <v>49</v>
      </c>
      <c r="E75" s="4" t="s">
        <v>273</v>
      </c>
      <c r="F75" s="4" t="s">
        <v>266</v>
      </c>
      <c r="G75" s="5">
        <v>46230</v>
      </c>
    </row>
    <row r="76" spans="1:7" ht="60" x14ac:dyDescent="0.25">
      <c r="A76" s="8" t="s">
        <v>287</v>
      </c>
      <c r="B76" s="4" t="s">
        <v>282</v>
      </c>
      <c r="C76" s="4" t="s">
        <v>46</v>
      </c>
      <c r="D76" s="4" t="s">
        <v>128</v>
      </c>
      <c r="E76" s="4" t="s">
        <v>274</v>
      </c>
      <c r="F76" s="4" t="s">
        <v>267</v>
      </c>
      <c r="G76" s="5">
        <v>46232</v>
      </c>
    </row>
    <row r="77" spans="1:7" ht="60" x14ac:dyDescent="0.25">
      <c r="A77" s="8" t="s">
        <v>288</v>
      </c>
      <c r="B77" s="4" t="s">
        <v>283</v>
      </c>
      <c r="C77" s="4" t="s">
        <v>46</v>
      </c>
      <c r="D77" s="4" t="s">
        <v>279</v>
      </c>
      <c r="E77" s="4" t="s">
        <v>275</v>
      </c>
      <c r="F77" s="4" t="s">
        <v>268</v>
      </c>
      <c r="G77" s="5">
        <v>46233</v>
      </c>
    </row>
    <row r="78" spans="1:7" ht="60" x14ac:dyDescent="0.25">
      <c r="A78" s="8" t="s">
        <v>288</v>
      </c>
      <c r="B78" s="4" t="s">
        <v>284</v>
      </c>
      <c r="C78" s="4" t="s">
        <v>46</v>
      </c>
      <c r="D78" s="4" t="s">
        <v>279</v>
      </c>
      <c r="E78" s="4" t="s">
        <v>276</v>
      </c>
      <c r="F78" s="4" t="s">
        <v>269</v>
      </c>
      <c r="G78" s="5">
        <v>46233</v>
      </c>
    </row>
    <row r="79" spans="1:7" ht="45" x14ac:dyDescent="0.25">
      <c r="A79" s="8" t="s">
        <v>114</v>
      </c>
      <c r="B79" s="4" t="s">
        <v>285</v>
      </c>
      <c r="C79" s="4" t="s">
        <v>46</v>
      </c>
      <c r="D79" s="4" t="s">
        <v>49</v>
      </c>
      <c r="E79" s="4" t="s">
        <v>277</v>
      </c>
      <c r="F79" s="4" t="s">
        <v>270</v>
      </c>
      <c r="G79" s="5">
        <v>46234</v>
      </c>
    </row>
    <row r="80" spans="1:7" ht="60" x14ac:dyDescent="0.25">
      <c r="A80" s="8" t="s">
        <v>212</v>
      </c>
      <c r="B80" s="4" t="s">
        <v>286</v>
      </c>
      <c r="C80" s="4" t="s">
        <v>46</v>
      </c>
      <c r="D80" s="4" t="s">
        <v>49</v>
      </c>
      <c r="E80" s="4" t="s">
        <v>278</v>
      </c>
      <c r="F80" s="4" t="s">
        <v>271</v>
      </c>
      <c r="G80" s="5">
        <v>46234</v>
      </c>
    </row>
    <row r="81" spans="1:7" ht="75" x14ac:dyDescent="0.25">
      <c r="A81" s="8" t="s">
        <v>135</v>
      </c>
      <c r="B81" s="9" t="s">
        <v>296</v>
      </c>
      <c r="C81" s="9" t="s">
        <v>46</v>
      </c>
      <c r="D81" s="9" t="s">
        <v>52</v>
      </c>
      <c r="E81" s="9" t="s">
        <v>293</v>
      </c>
      <c r="F81" s="9" t="s">
        <v>289</v>
      </c>
      <c r="G81" s="10">
        <v>46237</v>
      </c>
    </row>
    <row r="82" spans="1:7" ht="45" x14ac:dyDescent="0.25">
      <c r="A82" s="8" t="s">
        <v>115</v>
      </c>
      <c r="B82" s="9" t="s">
        <v>297</v>
      </c>
      <c r="C82" s="9" t="s">
        <v>46</v>
      </c>
      <c r="D82" s="9" t="s">
        <v>55</v>
      </c>
      <c r="E82" s="9" t="s">
        <v>117</v>
      </c>
      <c r="F82" s="9" t="s">
        <v>290</v>
      </c>
      <c r="G82" s="10">
        <v>46237</v>
      </c>
    </row>
    <row r="83" spans="1:7" ht="60" x14ac:dyDescent="0.25">
      <c r="A83" s="8" t="s">
        <v>195</v>
      </c>
      <c r="B83" s="9" t="s">
        <v>298</v>
      </c>
      <c r="C83" s="9" t="s">
        <v>46</v>
      </c>
      <c r="D83" s="9" t="s">
        <v>49</v>
      </c>
      <c r="E83" s="9" t="s">
        <v>294</v>
      </c>
      <c r="F83" s="9" t="s">
        <v>291</v>
      </c>
      <c r="G83" s="10">
        <v>46237</v>
      </c>
    </row>
    <row r="84" spans="1:7" ht="45" x14ac:dyDescent="0.25">
      <c r="A84" s="8" t="s">
        <v>114</v>
      </c>
      <c r="B84" s="9" t="s">
        <v>299</v>
      </c>
      <c r="C84" s="9" t="s">
        <v>46</v>
      </c>
      <c r="D84" s="9" t="s">
        <v>48</v>
      </c>
      <c r="E84" s="9" t="s">
        <v>295</v>
      </c>
      <c r="F84" s="9" t="s">
        <v>292</v>
      </c>
      <c r="G84" s="10">
        <v>46238</v>
      </c>
    </row>
    <row r="85" spans="1:7" ht="45" x14ac:dyDescent="0.25">
      <c r="A85" s="8" t="s">
        <v>311</v>
      </c>
      <c r="B85" s="4" t="s">
        <v>307</v>
      </c>
      <c r="C85" s="4" t="s">
        <v>47</v>
      </c>
      <c r="D85" s="4" t="s">
        <v>56</v>
      </c>
      <c r="E85" s="4" t="s">
        <v>304</v>
      </c>
      <c r="F85" s="4" t="s">
        <v>300</v>
      </c>
      <c r="G85" s="5">
        <v>46244</v>
      </c>
    </row>
    <row r="86" spans="1:7" ht="30" x14ac:dyDescent="0.25">
      <c r="A86" s="8" t="s">
        <v>114</v>
      </c>
      <c r="B86" s="4" t="s">
        <v>308</v>
      </c>
      <c r="C86" s="4" t="s">
        <v>46</v>
      </c>
      <c r="D86" s="4" t="s">
        <v>49</v>
      </c>
      <c r="E86" s="4" t="s">
        <v>305</v>
      </c>
      <c r="F86" s="4" t="s">
        <v>301</v>
      </c>
      <c r="G86" s="5">
        <v>46244</v>
      </c>
    </row>
    <row r="87" spans="1:7" ht="45" x14ac:dyDescent="0.25">
      <c r="A87" s="8" t="s">
        <v>114</v>
      </c>
      <c r="B87" s="4" t="s">
        <v>309</v>
      </c>
      <c r="C87" s="4" t="s">
        <v>46</v>
      </c>
      <c r="D87" s="4" t="s">
        <v>247</v>
      </c>
      <c r="E87" s="4" t="s">
        <v>306</v>
      </c>
      <c r="F87" s="4" t="s">
        <v>302</v>
      </c>
      <c r="G87" s="5">
        <v>46244</v>
      </c>
    </row>
    <row r="88" spans="1:7" ht="45" x14ac:dyDescent="0.25">
      <c r="A88" s="8" t="s">
        <v>115</v>
      </c>
      <c r="B88" s="4" t="s">
        <v>310</v>
      </c>
      <c r="C88" s="4" t="s">
        <v>46</v>
      </c>
      <c r="D88" s="4" t="s">
        <v>55</v>
      </c>
      <c r="E88" s="4" t="s">
        <v>117</v>
      </c>
      <c r="F88" s="4" t="s">
        <v>303</v>
      </c>
      <c r="G88" s="5">
        <v>46247</v>
      </c>
    </row>
    <row r="89" spans="1:7" ht="60" x14ac:dyDescent="0.25">
      <c r="A89" s="8" t="s">
        <v>114</v>
      </c>
      <c r="B89" s="4" t="s">
        <v>328</v>
      </c>
      <c r="C89" s="4" t="s">
        <v>46</v>
      </c>
      <c r="D89" s="4" t="s">
        <v>48</v>
      </c>
      <c r="E89" s="4" t="s">
        <v>320</v>
      </c>
      <c r="F89" s="4" t="s">
        <v>312</v>
      </c>
      <c r="G89" s="5">
        <v>46252</v>
      </c>
    </row>
    <row r="90" spans="1:7" ht="30" x14ac:dyDescent="0.25">
      <c r="A90" s="8" t="s">
        <v>114</v>
      </c>
      <c r="B90" s="4" t="s">
        <v>329</v>
      </c>
      <c r="C90" s="4" t="s">
        <v>46</v>
      </c>
      <c r="D90" s="4" t="s">
        <v>49</v>
      </c>
      <c r="E90" s="4" t="s">
        <v>321</v>
      </c>
      <c r="F90" s="4" t="s">
        <v>313</v>
      </c>
      <c r="G90" s="5">
        <v>46252</v>
      </c>
    </row>
    <row r="91" spans="1:7" x14ac:dyDescent="0.25">
      <c r="A91" s="8" t="s">
        <v>114</v>
      </c>
      <c r="B91" s="4" t="s">
        <v>330</v>
      </c>
      <c r="C91" s="4" t="s">
        <v>46</v>
      </c>
      <c r="D91" s="4" t="s">
        <v>48</v>
      </c>
      <c r="E91" s="4" t="s">
        <v>322</v>
      </c>
      <c r="F91" s="4" t="s">
        <v>314</v>
      </c>
      <c r="G91" s="5">
        <v>46252</v>
      </c>
    </row>
    <row r="92" spans="1:7" ht="30" x14ac:dyDescent="0.25">
      <c r="A92" s="8" t="s">
        <v>14</v>
      </c>
      <c r="B92" s="4" t="s">
        <v>331</v>
      </c>
      <c r="C92" s="4" t="s">
        <v>47</v>
      </c>
      <c r="D92" s="4" t="s">
        <v>52</v>
      </c>
      <c r="E92" s="4" t="s">
        <v>69</v>
      </c>
      <c r="F92" s="4" t="s">
        <v>315</v>
      </c>
      <c r="G92" s="5">
        <v>46252</v>
      </c>
    </row>
    <row r="93" spans="1:7" ht="45" x14ac:dyDescent="0.25">
      <c r="A93" s="8" t="s">
        <v>336</v>
      </c>
      <c r="B93" s="4" t="s">
        <v>332</v>
      </c>
      <c r="C93" s="4" t="s">
        <v>47</v>
      </c>
      <c r="D93" s="4" t="s">
        <v>49</v>
      </c>
      <c r="E93" s="4" t="s">
        <v>323</v>
      </c>
      <c r="F93" s="4" t="s">
        <v>316</v>
      </c>
      <c r="G93" s="5">
        <v>46252</v>
      </c>
    </row>
    <row r="94" spans="1:7" ht="30" x14ac:dyDescent="0.25">
      <c r="A94" s="8" t="s">
        <v>114</v>
      </c>
      <c r="B94" s="4" t="s">
        <v>333</v>
      </c>
      <c r="C94" s="4" t="s">
        <v>46</v>
      </c>
      <c r="D94" s="4" t="s">
        <v>327</v>
      </c>
      <c r="E94" s="4" t="s">
        <v>324</v>
      </c>
      <c r="F94" s="4" t="s">
        <v>317</v>
      </c>
      <c r="G94" s="5">
        <v>46253</v>
      </c>
    </row>
    <row r="95" spans="1:7" ht="45" x14ac:dyDescent="0.25">
      <c r="A95" s="8" t="s">
        <v>337</v>
      </c>
      <c r="B95" s="4" t="s">
        <v>334</v>
      </c>
      <c r="C95" s="4" t="s">
        <v>46</v>
      </c>
      <c r="D95" s="4" t="s">
        <v>49</v>
      </c>
      <c r="E95" s="4" t="s">
        <v>325</v>
      </c>
      <c r="F95" s="4" t="s">
        <v>318</v>
      </c>
      <c r="G95" s="5">
        <v>46255</v>
      </c>
    </row>
    <row r="96" spans="1:7" ht="45" x14ac:dyDescent="0.25">
      <c r="A96" s="8" t="s">
        <v>338</v>
      </c>
      <c r="B96" s="4" t="s">
        <v>335</v>
      </c>
      <c r="C96" s="4" t="s">
        <v>46</v>
      </c>
      <c r="D96" s="4" t="s">
        <v>51</v>
      </c>
      <c r="E96" s="4" t="s">
        <v>326</v>
      </c>
      <c r="F96" s="4" t="s">
        <v>319</v>
      </c>
      <c r="G96" s="5">
        <v>46255</v>
      </c>
    </row>
    <row r="97" spans="1:7" ht="60" x14ac:dyDescent="0.25">
      <c r="A97" s="8" t="s">
        <v>114</v>
      </c>
      <c r="B97" s="4" t="s">
        <v>354</v>
      </c>
      <c r="C97" s="4" t="s">
        <v>46</v>
      </c>
      <c r="D97" s="4" t="s">
        <v>49</v>
      </c>
      <c r="E97" s="4" t="s">
        <v>346</v>
      </c>
      <c r="F97" s="4" t="s">
        <v>339</v>
      </c>
      <c r="G97" s="5">
        <v>46258</v>
      </c>
    </row>
    <row r="98" spans="1:7" ht="75" x14ac:dyDescent="0.25">
      <c r="A98" s="8" t="s">
        <v>114</v>
      </c>
      <c r="B98" s="4" t="s">
        <v>355</v>
      </c>
      <c r="C98" s="4" t="s">
        <v>46</v>
      </c>
      <c r="D98" s="4" t="s">
        <v>148</v>
      </c>
      <c r="E98" s="4" t="s">
        <v>347</v>
      </c>
      <c r="F98" s="4" t="s">
        <v>340</v>
      </c>
      <c r="G98" s="5">
        <v>46258</v>
      </c>
    </row>
    <row r="99" spans="1:7" ht="60" x14ac:dyDescent="0.25">
      <c r="A99" s="8" t="s">
        <v>114</v>
      </c>
      <c r="B99" s="4" t="s">
        <v>356</v>
      </c>
      <c r="C99" s="4" t="s">
        <v>46</v>
      </c>
      <c r="D99" s="4" t="s">
        <v>247</v>
      </c>
      <c r="E99" s="4" t="s">
        <v>348</v>
      </c>
      <c r="F99" s="4" t="s">
        <v>341</v>
      </c>
      <c r="G99" s="5">
        <v>46259</v>
      </c>
    </row>
    <row r="100" spans="1:7" ht="60" x14ac:dyDescent="0.25">
      <c r="A100" s="8" t="s">
        <v>361</v>
      </c>
      <c r="B100" s="4" t="s">
        <v>357</v>
      </c>
      <c r="C100" s="4" t="s">
        <v>46</v>
      </c>
      <c r="D100" s="4" t="s">
        <v>353</v>
      </c>
      <c r="E100" s="4" t="s">
        <v>349</v>
      </c>
      <c r="F100" s="4" t="s">
        <v>342</v>
      </c>
      <c r="G100" s="5">
        <v>46259</v>
      </c>
    </row>
    <row r="101" spans="1:7" ht="45" x14ac:dyDescent="0.25">
      <c r="A101" s="8" t="s">
        <v>114</v>
      </c>
      <c r="B101" s="4" t="s">
        <v>358</v>
      </c>
      <c r="C101" s="4" t="s">
        <v>46</v>
      </c>
      <c r="D101" s="4" t="s">
        <v>48</v>
      </c>
      <c r="E101" s="4" t="s">
        <v>350</v>
      </c>
      <c r="F101" s="4" t="s">
        <v>343</v>
      </c>
      <c r="G101" s="5">
        <v>46259</v>
      </c>
    </row>
    <row r="102" spans="1:7" ht="60" x14ac:dyDescent="0.25">
      <c r="A102" s="8" t="s">
        <v>361</v>
      </c>
      <c r="B102" s="4" t="s">
        <v>359</v>
      </c>
      <c r="C102" s="4" t="s">
        <v>46</v>
      </c>
      <c r="D102" s="4" t="s">
        <v>353</v>
      </c>
      <c r="E102" s="4" t="s">
        <v>351</v>
      </c>
      <c r="F102" s="4" t="s">
        <v>344</v>
      </c>
      <c r="G102" s="5">
        <v>46259</v>
      </c>
    </row>
    <row r="103" spans="1:7" ht="60" x14ac:dyDescent="0.25">
      <c r="A103" s="8" t="s">
        <v>362</v>
      </c>
      <c r="B103" s="4" t="s">
        <v>360</v>
      </c>
      <c r="C103" s="4" t="s">
        <v>46</v>
      </c>
      <c r="D103" s="4" t="s">
        <v>48</v>
      </c>
      <c r="E103" s="4" t="s">
        <v>352</v>
      </c>
      <c r="F103" s="4" t="s">
        <v>345</v>
      </c>
      <c r="G103" s="5">
        <v>46260</v>
      </c>
    </row>
    <row r="104" spans="1:7" ht="30" x14ac:dyDescent="0.25">
      <c r="A104" s="8" t="s">
        <v>114</v>
      </c>
      <c r="B104" s="4" t="s">
        <v>368</v>
      </c>
      <c r="C104" s="4" t="s">
        <v>46</v>
      </c>
      <c r="D104" s="4" t="s">
        <v>367</v>
      </c>
      <c r="E104" s="4" t="s">
        <v>365</v>
      </c>
      <c r="F104" s="4" t="s">
        <v>363</v>
      </c>
      <c r="G104" s="5">
        <v>46265</v>
      </c>
    </row>
    <row r="105" spans="1:7" ht="120" x14ac:dyDescent="0.25">
      <c r="A105" s="8" t="s">
        <v>370</v>
      </c>
      <c r="B105" s="4" t="s">
        <v>369</v>
      </c>
      <c r="C105" s="4" t="s">
        <v>47</v>
      </c>
      <c r="D105" s="4" t="s">
        <v>48</v>
      </c>
      <c r="E105" s="4" t="s">
        <v>366</v>
      </c>
      <c r="F105" s="4" t="s">
        <v>364</v>
      </c>
      <c r="G105" s="5">
        <v>46267</v>
      </c>
    </row>
    <row r="106" spans="1:7" ht="45" x14ac:dyDescent="0.25">
      <c r="A106" s="8" t="s">
        <v>114</v>
      </c>
      <c r="B106" s="4" t="s">
        <v>380</v>
      </c>
      <c r="C106" s="4" t="s">
        <v>47</v>
      </c>
      <c r="D106" s="4" t="s">
        <v>49</v>
      </c>
      <c r="E106" s="4" t="s">
        <v>376</v>
      </c>
      <c r="F106" s="4" t="s">
        <v>371</v>
      </c>
      <c r="G106" s="5">
        <v>46273</v>
      </c>
    </row>
    <row r="107" spans="1:7" ht="45" x14ac:dyDescent="0.25">
      <c r="A107" s="8" t="s">
        <v>385</v>
      </c>
      <c r="B107" s="4" t="s">
        <v>381</v>
      </c>
      <c r="C107" s="4" t="s">
        <v>47</v>
      </c>
      <c r="D107" s="4" t="s">
        <v>247</v>
      </c>
      <c r="E107" s="4" t="s">
        <v>377</v>
      </c>
      <c r="F107" s="4" t="s">
        <v>372</v>
      </c>
      <c r="G107" s="5">
        <v>46274</v>
      </c>
    </row>
    <row r="108" spans="1:7" ht="30" x14ac:dyDescent="0.25">
      <c r="A108" s="8" t="s">
        <v>114</v>
      </c>
      <c r="B108" s="4" t="s">
        <v>382</v>
      </c>
      <c r="C108" s="4" t="s">
        <v>46</v>
      </c>
      <c r="D108" s="4" t="s">
        <v>247</v>
      </c>
      <c r="E108" s="4" t="s">
        <v>378</v>
      </c>
      <c r="F108" s="4" t="s">
        <v>373</v>
      </c>
      <c r="G108" s="5">
        <v>46275</v>
      </c>
    </row>
    <row r="109" spans="1:7" ht="195" x14ac:dyDescent="0.25">
      <c r="A109" s="8" t="s">
        <v>386</v>
      </c>
      <c r="B109" s="4" t="s">
        <v>383</v>
      </c>
      <c r="C109" s="4" t="s">
        <v>47</v>
      </c>
      <c r="D109" s="4" t="s">
        <v>367</v>
      </c>
      <c r="E109" s="4" t="s">
        <v>379</v>
      </c>
      <c r="F109" s="4" t="s">
        <v>374</v>
      </c>
      <c r="G109" s="5">
        <v>46275</v>
      </c>
    </row>
    <row r="110" spans="1:7" ht="45" x14ac:dyDescent="0.25">
      <c r="A110" s="8" t="s">
        <v>114</v>
      </c>
      <c r="B110" s="4" t="s">
        <v>384</v>
      </c>
      <c r="C110" s="4" t="s">
        <v>46</v>
      </c>
      <c r="D110" s="4" t="s">
        <v>48</v>
      </c>
      <c r="E110" s="4" t="s">
        <v>350</v>
      </c>
      <c r="F110" s="4" t="s">
        <v>375</v>
      </c>
      <c r="G110" s="5">
        <v>46275</v>
      </c>
    </row>
    <row r="111" spans="1:7" x14ac:dyDescent="0.25">
      <c r="A111" s="8" t="s">
        <v>390</v>
      </c>
      <c r="B111" s="4" t="s">
        <v>387</v>
      </c>
      <c r="C111" s="4" t="s">
        <v>46</v>
      </c>
      <c r="D111" s="4" t="s">
        <v>49</v>
      </c>
      <c r="E111" s="4" t="s">
        <v>391</v>
      </c>
      <c r="F111" s="4" t="s">
        <v>393</v>
      </c>
      <c r="G111" s="5">
        <v>46279</v>
      </c>
    </row>
    <row r="112" spans="1:7" ht="60" x14ac:dyDescent="0.25">
      <c r="A112" s="8" t="s">
        <v>361</v>
      </c>
      <c r="B112" s="4" t="s">
        <v>388</v>
      </c>
      <c r="C112" s="4" t="s">
        <v>46</v>
      </c>
      <c r="D112" s="4" t="s">
        <v>56</v>
      </c>
      <c r="E112" s="4" t="s">
        <v>392</v>
      </c>
      <c r="F112" s="4" t="s">
        <v>394</v>
      </c>
      <c r="G112" s="5">
        <v>46280</v>
      </c>
    </row>
    <row r="113" spans="1:7" ht="60" x14ac:dyDescent="0.25">
      <c r="A113" s="8" t="s">
        <v>196</v>
      </c>
      <c r="B113" s="4" t="s">
        <v>389</v>
      </c>
      <c r="C113" s="4" t="s">
        <v>46</v>
      </c>
      <c r="D113" s="4" t="s">
        <v>49</v>
      </c>
      <c r="E113" s="4" t="s">
        <v>180</v>
      </c>
      <c r="F113" s="4" t="s">
        <v>395</v>
      </c>
      <c r="G113" s="5">
        <v>46281</v>
      </c>
    </row>
    <row r="114" spans="1:7" ht="120" x14ac:dyDescent="0.25">
      <c r="A114" s="8" t="s">
        <v>386</v>
      </c>
      <c r="B114" s="4" t="s">
        <v>396</v>
      </c>
      <c r="C114" s="4" t="s">
        <v>47</v>
      </c>
      <c r="D114" s="4" t="s">
        <v>367</v>
      </c>
      <c r="E114" s="4" t="s">
        <v>402</v>
      </c>
      <c r="F114" s="4" t="s">
        <v>405</v>
      </c>
      <c r="G114" s="5">
        <v>46286</v>
      </c>
    </row>
    <row r="115" spans="1:7" ht="60" x14ac:dyDescent="0.25">
      <c r="A115" s="8" t="s">
        <v>114</v>
      </c>
      <c r="B115" s="4" t="s">
        <v>397</v>
      </c>
      <c r="C115" s="4" t="s">
        <v>46</v>
      </c>
      <c r="D115" s="4" t="s">
        <v>132</v>
      </c>
      <c r="E115" s="4" t="s">
        <v>133</v>
      </c>
      <c r="F115" s="4" t="s">
        <v>406</v>
      </c>
      <c r="G115" s="5">
        <v>46286</v>
      </c>
    </row>
    <row r="116" spans="1:7" ht="30" x14ac:dyDescent="0.25">
      <c r="A116" s="8" t="s">
        <v>400</v>
      </c>
      <c r="B116" s="4" t="s">
        <v>398</v>
      </c>
      <c r="C116" s="4" t="s">
        <v>46</v>
      </c>
      <c r="D116" s="4" t="s">
        <v>401</v>
      </c>
      <c r="E116" s="4" t="s">
        <v>403</v>
      </c>
      <c r="F116" s="4" t="s">
        <v>407</v>
      </c>
      <c r="G116" s="5">
        <v>46288</v>
      </c>
    </row>
    <row r="117" spans="1:7" ht="45" x14ac:dyDescent="0.25">
      <c r="A117" s="8" t="s">
        <v>114</v>
      </c>
      <c r="B117" s="4" t="s">
        <v>399</v>
      </c>
      <c r="C117" s="4" t="s">
        <v>46</v>
      </c>
      <c r="D117" s="4" t="s">
        <v>128</v>
      </c>
      <c r="E117" s="4" t="s">
        <v>404</v>
      </c>
      <c r="F117" s="4" t="s">
        <v>408</v>
      </c>
      <c r="G117" s="5">
        <v>46289</v>
      </c>
    </row>
    <row r="118" spans="1:7" ht="75" x14ac:dyDescent="0.25">
      <c r="A118" s="8" t="s">
        <v>212</v>
      </c>
      <c r="B118" s="4" t="s">
        <v>409</v>
      </c>
      <c r="C118" s="4" t="s">
        <v>46</v>
      </c>
      <c r="D118" s="4" t="s">
        <v>49</v>
      </c>
      <c r="E118" s="4" t="s">
        <v>416</v>
      </c>
      <c r="F118" s="4" t="s">
        <v>422</v>
      </c>
      <c r="G118" s="5">
        <v>46294</v>
      </c>
    </row>
    <row r="119" spans="1:7" ht="105" x14ac:dyDescent="0.25">
      <c r="A119" s="8" t="s">
        <v>414</v>
      </c>
      <c r="B119" s="4" t="s">
        <v>410</v>
      </c>
      <c r="C119" s="4" t="s">
        <v>46</v>
      </c>
      <c r="D119" s="4" t="s">
        <v>54</v>
      </c>
      <c r="E119" s="4" t="s">
        <v>417</v>
      </c>
      <c r="F119" s="4" t="s">
        <v>423</v>
      </c>
      <c r="G119" s="5">
        <v>46294</v>
      </c>
    </row>
    <row r="120" spans="1:7" ht="60" x14ac:dyDescent="0.25">
      <c r="A120" s="8" t="s">
        <v>415</v>
      </c>
      <c r="B120" s="4" t="s">
        <v>411</v>
      </c>
      <c r="C120" s="4" t="s">
        <v>47</v>
      </c>
      <c r="D120" s="4" t="s">
        <v>367</v>
      </c>
      <c r="E120" s="4" t="s">
        <v>418</v>
      </c>
      <c r="F120" s="4" t="s">
        <v>424</v>
      </c>
      <c r="G120" s="5">
        <v>46294</v>
      </c>
    </row>
    <row r="121" spans="1:7" ht="30" x14ac:dyDescent="0.25">
      <c r="A121" s="8" t="s">
        <v>114</v>
      </c>
      <c r="B121" s="4" t="s">
        <v>412</v>
      </c>
      <c r="C121" s="4" t="s">
        <v>46</v>
      </c>
      <c r="D121" s="4" t="s">
        <v>49</v>
      </c>
      <c r="E121" s="4" t="s">
        <v>419</v>
      </c>
      <c r="F121" s="4" t="s">
        <v>425</v>
      </c>
      <c r="G121" s="5">
        <v>46295</v>
      </c>
    </row>
    <row r="122" spans="1:7" ht="75" x14ac:dyDescent="0.25">
      <c r="A122" s="8" t="s">
        <v>114</v>
      </c>
      <c r="B122" s="4" t="s">
        <v>413</v>
      </c>
      <c r="C122" s="4" t="s">
        <v>46</v>
      </c>
      <c r="D122" s="4" t="s">
        <v>148</v>
      </c>
      <c r="E122" s="4" t="s">
        <v>420</v>
      </c>
      <c r="F122" s="4" t="s">
        <v>426</v>
      </c>
      <c r="G122" s="5">
        <v>46296</v>
      </c>
    </row>
    <row r="123" spans="1:7" ht="30" x14ac:dyDescent="0.25">
      <c r="A123" s="8" t="s">
        <v>114</v>
      </c>
      <c r="B123" s="4" t="s">
        <v>368</v>
      </c>
      <c r="C123" s="4" t="s">
        <v>46</v>
      </c>
      <c r="D123" s="4" t="s">
        <v>367</v>
      </c>
      <c r="E123" s="4" t="s">
        <v>421</v>
      </c>
      <c r="F123" s="4" t="s">
        <v>427</v>
      </c>
      <c r="G123" s="5">
        <v>46297</v>
      </c>
    </row>
    <row r="124" spans="1:7" ht="90" x14ac:dyDescent="0.25">
      <c r="A124" s="8" t="s">
        <v>430</v>
      </c>
      <c r="B124" s="4" t="s">
        <v>428</v>
      </c>
      <c r="C124" s="4" t="s">
        <v>47</v>
      </c>
      <c r="D124" s="4" t="s">
        <v>55</v>
      </c>
      <c r="E124" s="4" t="s">
        <v>432</v>
      </c>
      <c r="F124" s="4" t="s">
        <v>434</v>
      </c>
      <c r="G124" s="5">
        <v>46301</v>
      </c>
    </row>
    <row r="125" spans="1:7" ht="90" x14ac:dyDescent="0.25">
      <c r="A125" s="8" t="s">
        <v>431</v>
      </c>
      <c r="B125" s="4" t="s">
        <v>429</v>
      </c>
      <c r="C125" s="4" t="s">
        <v>46</v>
      </c>
      <c r="D125" s="4" t="s">
        <v>353</v>
      </c>
      <c r="E125" s="4" t="s">
        <v>433</v>
      </c>
      <c r="F125" s="4" t="s">
        <v>435</v>
      </c>
      <c r="G125" s="5">
        <v>46303</v>
      </c>
    </row>
    <row r="126" spans="1:7" ht="30" x14ac:dyDescent="0.25">
      <c r="A126" s="8" t="s">
        <v>114</v>
      </c>
      <c r="B126" s="4" t="s">
        <v>436</v>
      </c>
      <c r="C126" s="4" t="s">
        <v>46</v>
      </c>
      <c r="D126" s="4" t="s">
        <v>49</v>
      </c>
      <c r="E126" s="4" t="s">
        <v>438</v>
      </c>
      <c r="F126" s="4" t="s">
        <v>437</v>
      </c>
      <c r="G126" s="5">
        <v>46308</v>
      </c>
    </row>
    <row r="127" spans="1:7" ht="60" x14ac:dyDescent="0.25">
      <c r="A127" s="8" t="s">
        <v>361</v>
      </c>
      <c r="B127" s="4" t="s">
        <v>439</v>
      </c>
      <c r="C127" s="4" t="s">
        <v>46</v>
      </c>
      <c r="D127" s="4" t="s">
        <v>50</v>
      </c>
      <c r="E127" s="4" t="s">
        <v>441</v>
      </c>
      <c r="F127" s="4" t="s">
        <v>443</v>
      </c>
      <c r="G127" s="5">
        <v>46316</v>
      </c>
    </row>
    <row r="128" spans="1:7" ht="60" x14ac:dyDescent="0.25">
      <c r="A128" s="8" t="s">
        <v>114</v>
      </c>
      <c r="B128" s="4" t="s">
        <v>440</v>
      </c>
      <c r="C128" s="4" t="s">
        <v>47</v>
      </c>
      <c r="D128" s="4" t="s">
        <v>48</v>
      </c>
      <c r="E128" s="4" t="s">
        <v>442</v>
      </c>
      <c r="F128" s="4" t="s">
        <v>444</v>
      </c>
      <c r="G128" s="5">
        <v>46316</v>
      </c>
    </row>
  </sheetData>
  <conditionalFormatting sqref="F93">
    <cfRule type="duplicateValues" dxfId="7" priority="1"/>
    <cfRule type="duplicateValues" dxfId="6" priority="2"/>
    <cfRule type="duplicateValues" dxfId="5" priority="3"/>
    <cfRule type="duplicateValues" dxfId="4" priority="4"/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8Aqva</cp:lastModifiedBy>
  <dcterms:created xsi:type="dcterms:W3CDTF">2015-06-05T18:19:34Z</dcterms:created>
  <dcterms:modified xsi:type="dcterms:W3CDTF">2026-10-26T08:59:12Z</dcterms:modified>
</cp:coreProperties>
</file>